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Marché entretien GTC\"/>
    </mc:Choice>
  </mc:AlternateContent>
  <xr:revisionPtr revIDLastSave="0" documentId="13_ncr:1_{F9A5831F-2789-4B78-85ED-D1EEEB326115}" xr6:coauthVersionLast="47" xr6:coauthVersionMax="47" xr10:uidLastSave="{00000000-0000-0000-0000-000000000000}"/>
  <bookViews>
    <workbookView xWindow="-120" yWindow="-120" windowWidth="25440" windowHeight="15270" tabRatio="964" xr2:uid="{00000000-000D-0000-FFFF-FFFF00000000}"/>
  </bookViews>
  <sheets>
    <sheet name="Trend" sheetId="23" r:id="rId1"/>
    <sheet name="Siemens" sheetId="24" r:id="rId2"/>
    <sheet name="Distech" sheetId="25" r:id="rId3"/>
    <sheet name="Honeywell" sheetId="26" r:id="rId4"/>
    <sheet name="Global" sheetId="22" r:id="rId5"/>
  </sheets>
  <definedNames>
    <definedName name="_xlnm._FilterDatabase" localSheetId="1" hidden="1">Siemens!$A$9:$G$9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<sst xmlns="http://schemas.openxmlformats.org/spreadsheetml/2006/main" count="11483" uniqueCount="6368">
  <si>
    <t>Unité</t>
  </si>
  <si>
    <t>PU € HT</t>
  </si>
  <si>
    <t>Num. Ligne</t>
  </si>
  <si>
    <t>Désignations des prestations</t>
  </si>
  <si>
    <t>Prix Unit. HT</t>
  </si>
  <si>
    <t>Bordereau de Prix Unitaires</t>
  </si>
  <si>
    <t>Toutes les lignes de ce bordereau doivent être renseignées</t>
  </si>
  <si>
    <t>Forfait</t>
  </si>
  <si>
    <t>DVXBR-3200U4</t>
  </si>
  <si>
    <t>GW-1000-WE</t>
  </si>
  <si>
    <t>IQV-2500-OPEN</t>
  </si>
  <si>
    <t>IQV-500-OPEN</t>
  </si>
  <si>
    <t>RD-WMB-T</t>
  </si>
  <si>
    <t>SENTE-000100005</t>
  </si>
  <si>
    <t>T-PI-160</t>
  </si>
  <si>
    <t>TONN-8250-24</t>
  </si>
  <si>
    <t>TONN-8500-24</t>
  </si>
  <si>
    <t>TRD-01</t>
  </si>
  <si>
    <t>TRD-02</t>
  </si>
  <si>
    <t>TRD-03</t>
  </si>
  <si>
    <t>TRD-04</t>
  </si>
  <si>
    <t>TRD-05</t>
  </si>
  <si>
    <t>TRD-06</t>
  </si>
  <si>
    <t>TRD-07</t>
  </si>
  <si>
    <t>TRD-08</t>
  </si>
  <si>
    <t>TRD-09</t>
  </si>
  <si>
    <t>TRD-10</t>
  </si>
  <si>
    <t>TRD-11</t>
  </si>
  <si>
    <t>TRD-12</t>
  </si>
  <si>
    <t>TRD-13</t>
  </si>
  <si>
    <t>TRD-14</t>
  </si>
  <si>
    <t>TRD-15</t>
  </si>
  <si>
    <t>TRD-16</t>
  </si>
  <si>
    <t>TRD-17</t>
  </si>
  <si>
    <t>TRD-18</t>
  </si>
  <si>
    <t>TRD-19</t>
  </si>
  <si>
    <t>TRD-20</t>
  </si>
  <si>
    <t>TRD-21</t>
  </si>
  <si>
    <t>TRD-22</t>
  </si>
  <si>
    <t>TRD-23</t>
  </si>
  <si>
    <t>TRD-24</t>
  </si>
  <si>
    <t>TRD-25</t>
  </si>
  <si>
    <t>TRD-26</t>
  </si>
  <si>
    <t>TRD-27</t>
  </si>
  <si>
    <t>TRD-28</t>
  </si>
  <si>
    <t>TRD-29</t>
  </si>
  <si>
    <t>TRD-30</t>
  </si>
  <si>
    <t>TRD-31</t>
  </si>
  <si>
    <t>TRD-32</t>
  </si>
  <si>
    <t>TRD-33</t>
  </si>
  <si>
    <t>TRD-34</t>
  </si>
  <si>
    <t>TRD-35</t>
  </si>
  <si>
    <t>TRD-36</t>
  </si>
  <si>
    <t>TRD-37</t>
  </si>
  <si>
    <t>RDG260KN</t>
  </si>
  <si>
    <t>UP 205/12</t>
  </si>
  <si>
    <t>Appareil d'amb. KNX Temp. boutons</t>
  </si>
  <si>
    <t>UP 205/22</t>
  </si>
  <si>
    <t>QMX3.P02</t>
  </si>
  <si>
    <t>Plaque montage sondes encastr. AQR2531</t>
  </si>
  <si>
    <t>Support mural pour QMX</t>
  </si>
  <si>
    <t>AQR2500NF</t>
  </si>
  <si>
    <t>Ecran tactile 24vca/cc</t>
  </si>
  <si>
    <t>Boitier pour montage up 588 dans paroi creuse</t>
  </si>
  <si>
    <t>UP 588/23</t>
  </si>
  <si>
    <t>UP 588E01</t>
  </si>
  <si>
    <t>Server Web / centre de contrôle IP</t>
  </si>
  <si>
    <t>GTW100ZB</t>
  </si>
  <si>
    <t>Récepteur 2 relais Connected Home Zigbee</t>
  </si>
  <si>
    <t>RCR110.2ZB</t>
  </si>
  <si>
    <t>Thermostat Connected Home Zigbee, à piles, sans relais , associer avec RCR110.2ZB et GTW100ZB</t>
  </si>
  <si>
    <t>RDZ101ZB</t>
  </si>
  <si>
    <t>Servomoteur rad. Zigbee Connected Home</t>
  </si>
  <si>
    <t>SSA911.02ZB</t>
  </si>
  <si>
    <t>Détecteur de mouvement Connected Home</t>
  </si>
  <si>
    <t>SCH010ZB</t>
  </si>
  <si>
    <t>SCH030ZB</t>
  </si>
  <si>
    <t>Détecteur de fuite d'eau Connected Home</t>
  </si>
  <si>
    <t>SCH040ZB</t>
  </si>
  <si>
    <t>Actionneur commut. base 3x230v 16A</t>
  </si>
  <si>
    <t>N 512/11</t>
  </si>
  <si>
    <t>Actionneur commut. ext. 3x230v 16A</t>
  </si>
  <si>
    <t>N 512/21</t>
  </si>
  <si>
    <t>Actionneur commut. base 3x230v 20A</t>
  </si>
  <si>
    <t>N 513/11</t>
  </si>
  <si>
    <t>Actionneur commut. ext. 3x230v 20A</t>
  </si>
  <si>
    <t>N 513/21</t>
  </si>
  <si>
    <t>Actionneur commut. base3x240 v 10A</t>
  </si>
  <si>
    <t>N 562/11</t>
  </si>
  <si>
    <t>Actionneur commut. ext. 3x240 v 10A</t>
  </si>
  <si>
    <t>N 562/21</t>
  </si>
  <si>
    <t>Actionneur commut. 4x16ax load check</t>
  </si>
  <si>
    <t>N 535D31</t>
  </si>
  <si>
    <t>Actionneur commut. 8x16ax load check</t>
  </si>
  <si>
    <t>N 535D51</t>
  </si>
  <si>
    <t>Actionneur commut. 12x16ax load check</t>
  </si>
  <si>
    <t>N 535D61</t>
  </si>
  <si>
    <t>Actionneur commut 16x240/400 Vca/10A</t>
  </si>
  <si>
    <t>N 567/22</t>
  </si>
  <si>
    <t>Actionneur commutation 2x230 VCA 10A</t>
  </si>
  <si>
    <t>Actionneur commut. 2x230 VCA 10A</t>
  </si>
  <si>
    <t>Actionneur commut. 1x 16Ax 230 Vca</t>
  </si>
  <si>
    <t>Actionneur commut. 3x6A 230Vca</t>
  </si>
  <si>
    <t>Actionneur knx combi. 8 sorties 230vca/16a 8 ent.</t>
  </si>
  <si>
    <t>N 502/02</t>
  </si>
  <si>
    <t>Actionneur de commutation 1x16A encastré</t>
  </si>
  <si>
    <t>UP 511S32</t>
  </si>
  <si>
    <t>Boite pour UP 511S32 ;UP 562S32;UP 525S32</t>
  </si>
  <si>
    <t>M 592/01</t>
  </si>
  <si>
    <t>Appareil entree binaire, 4 x libre de potentiel</t>
  </si>
  <si>
    <t>N 262D31</t>
  </si>
  <si>
    <t>Appareil entree binaire, 8 x libre de potentiel</t>
  </si>
  <si>
    <t>N 262D51</t>
  </si>
  <si>
    <t>N 262E11</t>
  </si>
  <si>
    <t>Appareil entree binaire, 4 x 10…230 VAC/DC</t>
  </si>
  <si>
    <t>N 263D31</t>
  </si>
  <si>
    <t>Appareil entree binaire, 8 x 10…230 VAC/DC</t>
  </si>
  <si>
    <t>N 263D51</t>
  </si>
  <si>
    <t>N 263E11</t>
  </si>
  <si>
    <t>N 264E11</t>
  </si>
  <si>
    <t>Module 4 entrees binaires</t>
  </si>
  <si>
    <t>Interface poussoir x4 4e/4s</t>
  </si>
  <si>
    <t>Interface poussoir double knx 2e/s</t>
  </si>
  <si>
    <t>UP 220/21</t>
  </si>
  <si>
    <t>Actionneur combine stores 8 entrees</t>
  </si>
  <si>
    <t>N 501/01</t>
  </si>
  <si>
    <t>UP 525S32</t>
  </si>
  <si>
    <t>Variateur universel 1x250VA 230 Vca</t>
  </si>
  <si>
    <t>Variateur univ. 1x250VA 230 Vca</t>
  </si>
  <si>
    <t>Variateur universel knx, 2x300Va, 230Vca</t>
  </si>
  <si>
    <t>Variateur univ. 4x300VA/1x1000VA 230Vca</t>
  </si>
  <si>
    <t>Passerelle KNX/DALI broadcast 2 canaux</t>
  </si>
  <si>
    <t>Switch/dim actuator, 4 x AC 230 V,10 AX, 1…10 V</t>
  </si>
  <si>
    <t>N 536D31</t>
  </si>
  <si>
    <t>Actionneur-variateur knx 1-10v, 8 x 230vca, 10ax</t>
  </si>
  <si>
    <t>N 536D51</t>
  </si>
  <si>
    <t>Contrôleur de lumin. const.</t>
  </si>
  <si>
    <t>Détecteur 360° capt. lum.</t>
  </si>
  <si>
    <t>Detect.360° us capt. lum.t°</t>
  </si>
  <si>
    <t>Détecteur de mouvement mural</t>
  </si>
  <si>
    <t>UP 251/11</t>
  </si>
  <si>
    <t>Détect.360° capt. lum.regul</t>
  </si>
  <si>
    <t>UP 258E22</t>
  </si>
  <si>
    <t>Telecommande IR pr UP258Dx UP258Ex</t>
  </si>
  <si>
    <t>Boitier pour montage apparent détecteur</t>
  </si>
  <si>
    <t>Boitier pour montage encastré</t>
  </si>
  <si>
    <t>AP 258E11</t>
  </si>
  <si>
    <t>Module d'ambiance sans élément de mesure</t>
  </si>
  <si>
    <t>AQR2530NNW</t>
  </si>
  <si>
    <t>Module d'ambiance température active</t>
  </si>
  <si>
    <t>AQR2532NNW</t>
  </si>
  <si>
    <t>Module d'ambiance hygro. / temp. active</t>
  </si>
  <si>
    <t>AQR2535NNW</t>
  </si>
  <si>
    <t>Module d'ambiance hygro. / temp. LED</t>
  </si>
  <si>
    <t>AQR2535NNWQ</t>
  </si>
  <si>
    <t>Module encastré KNX sans élément de mesure</t>
  </si>
  <si>
    <t>AQR2570NF</t>
  </si>
  <si>
    <t>SIEM-100</t>
  </si>
  <si>
    <t>Appareil d'ambiance KNX Température</t>
  </si>
  <si>
    <t>QMX3.P30</t>
  </si>
  <si>
    <t>SIEM-101</t>
  </si>
  <si>
    <t>SIEM-102</t>
  </si>
  <si>
    <t>Appareil d'ambiance KNX Temp + humi.</t>
  </si>
  <si>
    <t>QMX3.P40</t>
  </si>
  <si>
    <t>SIEM-103</t>
  </si>
  <si>
    <t>SIEM-104</t>
  </si>
  <si>
    <t>SIEM-105</t>
  </si>
  <si>
    <t>SIEM-106</t>
  </si>
  <si>
    <t>Thermal drive actuator, 6 x AC 24...230 V, with 6 integrated room temperature controllers</t>
  </si>
  <si>
    <t>N 605D41</t>
  </si>
  <si>
    <t>SIEM-107</t>
  </si>
  <si>
    <t>Thermal drive actuator, 2 x AC 24...230 V, with 2 integrated room temperature controllers</t>
  </si>
  <si>
    <t>RL 605D23</t>
  </si>
  <si>
    <t>SIEM-108</t>
  </si>
  <si>
    <t>SIEM-109</t>
  </si>
  <si>
    <t>SIEM-110</t>
  </si>
  <si>
    <t>SIEM-111</t>
  </si>
  <si>
    <t>SIEM-112</t>
  </si>
  <si>
    <t>SIEM-113</t>
  </si>
  <si>
    <t>SIEM-114</t>
  </si>
  <si>
    <t>SIEM-115</t>
  </si>
  <si>
    <t>SIEM-116</t>
  </si>
  <si>
    <t>SIEM-117</t>
  </si>
  <si>
    <t>SIEM-118</t>
  </si>
  <si>
    <t>SIEM-119</t>
  </si>
  <si>
    <t>SIEM-120</t>
  </si>
  <si>
    <t>SIEM-121</t>
  </si>
  <si>
    <t>SIEM-122</t>
  </si>
  <si>
    <t>SIEM-123</t>
  </si>
  <si>
    <t>SIEM-124</t>
  </si>
  <si>
    <t>SIEM-125</t>
  </si>
  <si>
    <t>SIEM-126</t>
  </si>
  <si>
    <t>SIEM-127</t>
  </si>
  <si>
    <t>SIEM-128</t>
  </si>
  <si>
    <t>SIEM-129</t>
  </si>
  <si>
    <t>SIEM-130</t>
  </si>
  <si>
    <t>SIEM-131</t>
  </si>
  <si>
    <t>SIEM-132</t>
  </si>
  <si>
    <t>SIEM-133</t>
  </si>
  <si>
    <t>SIEM-134</t>
  </si>
  <si>
    <t>SIEM-135</t>
  </si>
  <si>
    <t>SIEM-136</t>
  </si>
  <si>
    <t>SIEM-137</t>
  </si>
  <si>
    <t>SIEM-138</t>
  </si>
  <si>
    <t>SIEM-139</t>
  </si>
  <si>
    <t>SIEM-140</t>
  </si>
  <si>
    <t>SIEM-141</t>
  </si>
  <si>
    <t>SIEM-142</t>
  </si>
  <si>
    <t>SIEM-143</t>
  </si>
  <si>
    <t>SIEM-144</t>
  </si>
  <si>
    <t>SIEM-145</t>
  </si>
  <si>
    <t>SIEM-146</t>
  </si>
  <si>
    <t>SIEM-147</t>
  </si>
  <si>
    <t>SIEM-148</t>
  </si>
  <si>
    <t>SIEM-149</t>
  </si>
  <si>
    <t>SIEM-150</t>
  </si>
  <si>
    <t>SIEM-151</t>
  </si>
  <si>
    <t>SIEM-152</t>
  </si>
  <si>
    <t>SIEM-153</t>
  </si>
  <si>
    <t>SIEM-154</t>
  </si>
  <si>
    <t>SIEM-155</t>
  </si>
  <si>
    <t>SIEM-156</t>
  </si>
  <si>
    <t>SIEM-157</t>
  </si>
  <si>
    <t>SIEM-158</t>
  </si>
  <si>
    <t>SIEM-159</t>
  </si>
  <si>
    <t>SIEM-160</t>
  </si>
  <si>
    <t>SIEM-161</t>
  </si>
  <si>
    <t>SIEM-162</t>
  </si>
  <si>
    <t>SIEM-163</t>
  </si>
  <si>
    <t>SIEM-164</t>
  </si>
  <si>
    <t>SIEM-165</t>
  </si>
  <si>
    <t>SIEM-166</t>
  </si>
  <si>
    <t>SIEM-167</t>
  </si>
  <si>
    <t>SIEM-168</t>
  </si>
  <si>
    <t>SIEM-169</t>
  </si>
  <si>
    <t>SIEM-170</t>
  </si>
  <si>
    <t>SIEM-171</t>
  </si>
  <si>
    <t>SIEM-172</t>
  </si>
  <si>
    <t>SIEM-173</t>
  </si>
  <si>
    <t>SIEM-174</t>
  </si>
  <si>
    <t>SIEM-175</t>
  </si>
  <si>
    <t>SIEM-176</t>
  </si>
  <si>
    <t>SIEM-177</t>
  </si>
  <si>
    <t>SIEM-178</t>
  </si>
  <si>
    <t>SIEM-179</t>
  </si>
  <si>
    <t>Régulateur universel communicant 1 circ.</t>
  </si>
  <si>
    <t>RMU710B-1</t>
  </si>
  <si>
    <t>SIEM-180</t>
  </si>
  <si>
    <t>SIEM-181</t>
  </si>
  <si>
    <t>SIEM-182</t>
  </si>
  <si>
    <t>Interface param. USB-KNX avec alimentation bus</t>
  </si>
  <si>
    <t>OCI702</t>
  </si>
  <si>
    <t>SIEM-183</t>
  </si>
  <si>
    <t>Boitier d'automatisation RS/RL</t>
  </si>
  <si>
    <t>SIEM-184</t>
  </si>
  <si>
    <t>Coffret d'automatisation RS/RL</t>
  </si>
  <si>
    <t>SIEM-185</t>
  </si>
  <si>
    <t>M 590/01</t>
  </si>
  <si>
    <t>SIEM-186</t>
  </si>
  <si>
    <t>Alim. 80mA pour appareils KNX</t>
  </si>
  <si>
    <t>SIEM-187</t>
  </si>
  <si>
    <t>Actionneur commut. 2x230 VCA 1,5A</t>
  </si>
  <si>
    <t>SIEM-188</t>
  </si>
  <si>
    <t>Actionneur pour store 1x230 Vca 6A</t>
  </si>
  <si>
    <t>SIEM-189</t>
  </si>
  <si>
    <t>Actionneur pour store 2x230 Vca 6A</t>
  </si>
  <si>
    <t>SIEM-190</t>
  </si>
  <si>
    <t>Solar protection actuator 2 x DC 24 V, 6 A</t>
  </si>
  <si>
    <t>RL 524D23</t>
  </si>
  <si>
    <t>SIEM-191</t>
  </si>
  <si>
    <t>Routeur KNX/IP secure</t>
  </si>
  <si>
    <t>SIEM-192</t>
  </si>
  <si>
    <t>Interface KNX / IP secure</t>
  </si>
  <si>
    <t>SIEM-193</t>
  </si>
  <si>
    <t>Passerelle KNX / Bacnet</t>
  </si>
  <si>
    <t>SIEM-194</t>
  </si>
  <si>
    <t>Interface KNX/USB</t>
  </si>
  <si>
    <t>SIEM-195</t>
  </si>
  <si>
    <t>Module encastré sans élément de mesure</t>
  </si>
  <si>
    <t>AQR2540NF</t>
  </si>
  <si>
    <t>SIEM-196</t>
  </si>
  <si>
    <t>Sonde température ambiante Pt1000</t>
  </si>
  <si>
    <t>QAA2012</t>
  </si>
  <si>
    <t>SIEM-197</t>
  </si>
  <si>
    <t>Sonde température ambiante 0..10V-</t>
  </si>
  <si>
    <t>QAA2061</t>
  </si>
  <si>
    <t>SIEM-198</t>
  </si>
  <si>
    <t>SIEM-199</t>
  </si>
  <si>
    <t>Sonde température ambiante 4..20mA</t>
  </si>
  <si>
    <t>QAA2071</t>
  </si>
  <si>
    <t>SIEM-200</t>
  </si>
  <si>
    <t>Sonde température ambiante KNX IoT</t>
  </si>
  <si>
    <t>QAA2890/WI</t>
  </si>
  <si>
    <t>SIEM-201</t>
  </si>
  <si>
    <t>Sonde température extérieure Pt1000</t>
  </si>
  <si>
    <t>QAC2012</t>
  </si>
  <si>
    <t>SIEM-202</t>
  </si>
  <si>
    <t>Sonde température extérieure 0..10V-</t>
  </si>
  <si>
    <t>QAC3161</t>
  </si>
  <si>
    <t>SIEM-203</t>
  </si>
  <si>
    <t>Sonde température applique Pt1000</t>
  </si>
  <si>
    <t>QAD2012</t>
  </si>
  <si>
    <t>SIEM-204</t>
  </si>
  <si>
    <t>Sonde hygrométrie ambiante 0..10V- IP30</t>
  </si>
  <si>
    <t>QFA2000</t>
  </si>
  <si>
    <t>SIEM-205</t>
  </si>
  <si>
    <t>Sonde combinée ambiante 0..10V- IP30</t>
  </si>
  <si>
    <t>QFA2060</t>
  </si>
  <si>
    <t>SIEM-206</t>
  </si>
  <si>
    <t>SIEM-207</t>
  </si>
  <si>
    <t>Sonde T°C, %HR KNX IoT</t>
  </si>
  <si>
    <t>QFA2890/WI</t>
  </si>
  <si>
    <t>SIEM-208</t>
  </si>
  <si>
    <t>SIEM-209</t>
  </si>
  <si>
    <t>Module encastré taux COV (0..100%)</t>
  </si>
  <si>
    <t>AQR2547NF</t>
  </si>
  <si>
    <t>SIEM-210</t>
  </si>
  <si>
    <t>SIEM-211</t>
  </si>
  <si>
    <t>Sonde qualité air ambiance COV IP30</t>
  </si>
  <si>
    <t>QPA1000</t>
  </si>
  <si>
    <t>SIEM-212</t>
  </si>
  <si>
    <t>SIEM-213</t>
  </si>
  <si>
    <t>SIEM-214</t>
  </si>
  <si>
    <t>SIEM-215</t>
  </si>
  <si>
    <t>SIEM-216</t>
  </si>
  <si>
    <t>SIEM-217</t>
  </si>
  <si>
    <t>SIEM-218</t>
  </si>
  <si>
    <t>SIEM-219</t>
  </si>
  <si>
    <t>SIEM-220</t>
  </si>
  <si>
    <t>Capteur particules fines PM2.5 et PM10</t>
  </si>
  <si>
    <t>QSA2700</t>
  </si>
  <si>
    <t>SIEM-221</t>
  </si>
  <si>
    <t>QSA2700D</t>
  </si>
  <si>
    <t>SIEM-222</t>
  </si>
  <si>
    <t>Sonde ensoleillement 0..1000W/m2 IP65</t>
  </si>
  <si>
    <t>QLS60</t>
  </si>
  <si>
    <t>SIEM-223</t>
  </si>
  <si>
    <t>Module scenario et evenements</t>
  </si>
  <si>
    <t>N 305/01</t>
  </si>
  <si>
    <t>SIEM-224</t>
  </si>
  <si>
    <t>SIEM-225</t>
  </si>
  <si>
    <t>SIEM-226</t>
  </si>
  <si>
    <t>SIEM-227</t>
  </si>
  <si>
    <t>Répéteur KNX IoT</t>
  </si>
  <si>
    <t>OCT100.R</t>
  </si>
  <si>
    <t>SIEM-228</t>
  </si>
  <si>
    <t>Passerelle KNX IoT</t>
  </si>
  <si>
    <t>OCT200.KNBA</t>
  </si>
  <si>
    <t>SIEM-229</t>
  </si>
  <si>
    <t>SIEM-230</t>
  </si>
  <si>
    <t>SIEM-231</t>
  </si>
  <si>
    <t>SIEM-232</t>
  </si>
  <si>
    <t>Coupleur de bus up117/12</t>
  </si>
  <si>
    <t>UP 117/12</t>
  </si>
  <si>
    <t>SIEM-233</t>
  </si>
  <si>
    <t>Self de filtrage</t>
  </si>
  <si>
    <t>SIEM-234</t>
  </si>
  <si>
    <t>Alimentation 160 mA pour appareils KNX</t>
  </si>
  <si>
    <t>SIEM-235</t>
  </si>
  <si>
    <t>Alimentation 320 mA pour appareils KNX</t>
  </si>
  <si>
    <t>SIEM-236</t>
  </si>
  <si>
    <t>Alimentation 640 mA pour appareils KNX</t>
  </si>
  <si>
    <t>SIEM-237</t>
  </si>
  <si>
    <t>Coupleur de ligne-zone</t>
  </si>
  <si>
    <t>SIEM-238</t>
  </si>
  <si>
    <t>Protection sur-tensions</t>
  </si>
  <si>
    <t>HON-01</t>
  </si>
  <si>
    <t>HON-02</t>
  </si>
  <si>
    <t>HON-03</t>
  </si>
  <si>
    <t>HON-04</t>
  </si>
  <si>
    <t>HON-05</t>
  </si>
  <si>
    <t>HON-06</t>
  </si>
  <si>
    <t>HON-07</t>
  </si>
  <si>
    <t>HON-08</t>
  </si>
  <si>
    <t>HON-09</t>
  </si>
  <si>
    <t>HON-10</t>
  </si>
  <si>
    <t>HON-11</t>
  </si>
  <si>
    <t>HON-12</t>
  </si>
  <si>
    <t>HON-13</t>
  </si>
  <si>
    <t>HON-14</t>
  </si>
  <si>
    <t>HON-15</t>
  </si>
  <si>
    <t>HON-16</t>
  </si>
  <si>
    <t>HON-17</t>
  </si>
  <si>
    <t>HON-18</t>
  </si>
  <si>
    <t>HON-19</t>
  </si>
  <si>
    <t>HON-20</t>
  </si>
  <si>
    <t>HON-21</t>
  </si>
  <si>
    <t>HON-22</t>
  </si>
  <si>
    <t>HON-23</t>
  </si>
  <si>
    <t>HON-24</t>
  </si>
  <si>
    <t>HMI-ACC-WL</t>
  </si>
  <si>
    <t>HON-25</t>
  </si>
  <si>
    <t>HON-26</t>
  </si>
  <si>
    <t>HON-27</t>
  </si>
  <si>
    <t>HMI-CABLE-S</t>
  </si>
  <si>
    <t>HON-28</t>
  </si>
  <si>
    <t>HON-29</t>
  </si>
  <si>
    <t>HON-30</t>
  </si>
  <si>
    <t>HON-31</t>
  </si>
  <si>
    <t>HON-32</t>
  </si>
  <si>
    <t>HON-33</t>
  </si>
  <si>
    <t>HON-34</t>
  </si>
  <si>
    <t>HON-35</t>
  </si>
  <si>
    <t>HON-36</t>
  </si>
  <si>
    <t>IO-16UI-S-P</t>
  </si>
  <si>
    <t>HON-37</t>
  </si>
  <si>
    <t>IO-16DI-S-P</t>
  </si>
  <si>
    <t>HON-38</t>
  </si>
  <si>
    <t>IOD-8DOR-S-P</t>
  </si>
  <si>
    <t>HON-39</t>
  </si>
  <si>
    <t>HON-40</t>
  </si>
  <si>
    <t>HON-41</t>
  </si>
  <si>
    <t>SCRW-TB-3-BLK-50</t>
  </si>
  <si>
    <t>HON-42</t>
  </si>
  <si>
    <t>SCRW-TB-3-GRY-50</t>
  </si>
  <si>
    <t>HON-43</t>
  </si>
  <si>
    <t>HON-44</t>
  </si>
  <si>
    <t>HON-45</t>
  </si>
  <si>
    <t>DIN-CLIP-10</t>
  </si>
  <si>
    <t>HON-46</t>
  </si>
  <si>
    <t>HON-47</t>
  </si>
  <si>
    <t>HON-48</t>
  </si>
  <si>
    <t>HON-49</t>
  </si>
  <si>
    <t>HON-50</t>
  </si>
  <si>
    <t>HON-51</t>
  </si>
  <si>
    <t>HON-52</t>
  </si>
  <si>
    <t>HON-53</t>
  </si>
  <si>
    <t>HON-54</t>
  </si>
  <si>
    <t>HON-55</t>
  </si>
  <si>
    <t>HON-56</t>
  </si>
  <si>
    <t>HON-57</t>
  </si>
  <si>
    <t>HON-58</t>
  </si>
  <si>
    <t>DIST-01</t>
  </si>
  <si>
    <t>DIST-02</t>
  </si>
  <si>
    <t>ECY-PS24</t>
  </si>
  <si>
    <t>DIST-03</t>
  </si>
  <si>
    <t>DIST-04</t>
  </si>
  <si>
    <t>ECY-16DI</t>
  </si>
  <si>
    <t>DIST-05</t>
  </si>
  <si>
    <t>ECY-8UI</t>
  </si>
  <si>
    <t>DIST-06</t>
  </si>
  <si>
    <t>ECY-8DOR-HOA</t>
  </si>
  <si>
    <t>DIST-07</t>
  </si>
  <si>
    <t>DIST-08</t>
  </si>
  <si>
    <t>ECY-8UI6UO-HOA</t>
  </si>
  <si>
    <t>DIST-09</t>
  </si>
  <si>
    <t>DIST-10</t>
  </si>
  <si>
    <t>Sonde température applique Pt100</t>
  </si>
  <si>
    <t>DIST-11</t>
  </si>
  <si>
    <t>DIST-12</t>
  </si>
  <si>
    <t>DIST-13</t>
  </si>
  <si>
    <t>DIST-14</t>
  </si>
  <si>
    <t>DIST-15</t>
  </si>
  <si>
    <t>DIST-16</t>
  </si>
  <si>
    <t xml:space="preserve">Marché à Bon de Commande de Travaux sur GTC </t>
  </si>
  <si>
    <t>GTC-1</t>
  </si>
  <si>
    <t>GTC-2</t>
  </si>
  <si>
    <t>GTC-3</t>
  </si>
  <si>
    <t>GTC-4</t>
  </si>
  <si>
    <t>GTC-5</t>
  </si>
  <si>
    <t>GTC-6</t>
  </si>
  <si>
    <t>GTC-7</t>
  </si>
  <si>
    <t>GTC-8</t>
  </si>
  <si>
    <t>GTC-9</t>
  </si>
  <si>
    <t>GTC-10</t>
  </si>
  <si>
    <t>GTC-11</t>
  </si>
  <si>
    <t>GTC-12</t>
  </si>
  <si>
    <t>GTC-13</t>
  </si>
  <si>
    <t>GTC-14</t>
  </si>
  <si>
    <t>GTC-15</t>
  </si>
  <si>
    <t>GTC-16</t>
  </si>
  <si>
    <t>GTC-17</t>
  </si>
  <si>
    <t>GTC-18</t>
  </si>
  <si>
    <t>Kit de démarrage pour accord annuel IQ Niagara – 5 licences d’ingénieur</t>
  </si>
  <si>
    <t>Accord annuel IQ Niagara – Licence d’ingénieur supplémentaire</t>
  </si>
  <si>
    <t>2 zones 1 an</t>
  </si>
  <si>
    <t>5 zones 1 an</t>
  </si>
  <si>
    <t>Zones illimitées 1 an</t>
  </si>
  <si>
    <t>Framework IQVISION Niagara Analytics pour 1000 points d’analyse</t>
  </si>
  <si>
    <t>Frais de maintenance IQVISION de 1 an pour la connexion de la licence de base à 1 nœud à TONN/JACE/IQX</t>
  </si>
  <si>
    <t>1 an de frais de maintenance IQVISION, 101 connexions TONN/JACE/IQX et plus – TA201381</t>
  </si>
  <si>
    <t>1 an de frais de maintenance IQVISION, entre 10 et 100 connexions TONN/JACE/IQX – TA201381</t>
  </si>
  <si>
    <t>Frais de maintenance IQVISION de 1 an pour la connexion de la licence de base à 10 nœud à TONN/JACE/IQX</t>
  </si>
  <si>
    <t>1 an de frais de maintenance IQVISION, jusqu’à 9 connexions TONN/JACE/IQX – TA201381</t>
  </si>
  <si>
    <t>Option de licence Oracle LEGACY-JRE</t>
  </si>
  <si>
    <t>Conserver le superviseur AX pour le remplacement de l’HOST</t>
  </si>
  <si>
    <t>Mise à niveau IQVISION E-Signature Application avec 1000 points sécurisés. Remarque : Les points sécurisés TONN ne sont pas comptabilisés pour cette limite</t>
  </si>
  <si>
    <t>Pilote IQVISION VEN Supervisor pour OpenADR 2.0</t>
  </si>
  <si>
    <t>Boîte à outils JSON pour superviseur IQ Vision-SMA requis</t>
  </si>
  <si>
    <t>N4 HTTP client driver for IQVISION</t>
  </si>
  <si>
    <t>IQV-DB-SQL:Extension de capacité du superviseur à communiquer – TA201381</t>
  </si>
  <si>
    <t>Extension de capacité du superviseur à communiquer (base de données Oracle 11G) – TA201381</t>
  </si>
  <si>
    <t>IQV-DB-MYSQL:Extension de capacité du superviseur à communiquer  – TA201381</t>
  </si>
  <si>
    <t>IQV-DB-CSV:Extension de capacité du superviseur à interagir (Excel) – TA201381</t>
  </si>
  <si>
    <t>BASE LICENSE FOR 1 TONN/JACE/IQX</t>
  </si>
  <si>
    <t>IQV - ALARM PORTAL:Portail d’alarme à distance IQV</t>
  </si>
  <si>
    <t>Extension de licence de base, 25000 points Protocoles ouverts supplémentaires – Fiche technique TA201381</t>
  </si>
  <si>
    <t>IQV-15000-EXT ADD 15000 TREND PTS:Extension de licence de base, 15000 points Trend supplémentaires – TA201381</t>
  </si>
  <si>
    <t>Extension de licence de base, 10000 points Protocoles ouverts supplémentaires – TA201381</t>
  </si>
  <si>
    <t>Extension de licence de base, 5000 points Protocoles ouverts supplémentaires – TA201381</t>
  </si>
  <si>
    <t>Extension de licence de base, 5000 points Trend supplémentaires – TA201381</t>
  </si>
  <si>
    <t>5000 points Trend IQVISION inclus – TA201381</t>
  </si>
  <si>
    <t>Extension de licence de base, 2500 points Protocoles ouverts supplémentaires – TA201381</t>
  </si>
  <si>
    <t>Extension de licence de base, 2500 points Trend supplémentaires – TA201381</t>
  </si>
  <si>
    <t>2500 points Trend IQVISION inclus – TA201381</t>
  </si>
  <si>
    <t>Extension de licence de base, 500 points Protocoles ouverts supplémentaires – TA201381</t>
  </si>
  <si>
    <t>Extension de licence de base, 500 points Trend supplémentaires – TA201381</t>
  </si>
  <si>
    <t>500 points Trend IQVISION inclus – TA201381</t>
  </si>
  <si>
    <t>300 points Trend IQVISION inclus – TA201381</t>
  </si>
  <si>
    <t>Extension de licence de base, 100 connexions TONN/JACE/IQX uniquement – TA201381</t>
  </si>
  <si>
    <t>Extension de licence de base, 100 points Trend supplémentaires – TA201381</t>
  </si>
  <si>
    <t>Extension de licence de base, 10 connexions TONN/JACE/IQX supplémentaires – TA201381</t>
  </si>
  <si>
    <t>Extension de licence de base, 1 connexion TONN/JACE/IQX supplémentaire IQV-1-N ADD 1 TONN OR IQX – TA201381</t>
  </si>
  <si>
    <t>IQENERGY ajouter 1 emplacement météo</t>
  </si>
  <si>
    <t>ENERGYMANAGER SUP LIC AJOUTER 1K MÈTRE PTS</t>
  </si>
  <si>
    <t>LICENCE SUPV ENERGYMANAGER, 500 POINTS METER</t>
  </si>
  <si>
    <t>LICENCE SUPV ENERGYMANAGER, 100 POINTS METER</t>
  </si>
  <si>
    <t>LICENCE SUPV ENERGYMANAGER, 50 POINTS METER</t>
  </si>
  <si>
    <t>LICENCE DE BASE SUPV ENERGYMANAGER, 25 POINTS METER</t>
  </si>
  <si>
    <t>Pilote de contrôleur VEN pour OpenADr</t>
  </si>
  <si>
    <t>N4 HTTP client driver for IQX/ TONN</t>
  </si>
  <si>
    <t>Abonnement logiciel amélioré plus tableau de bord Bâtiment sain - 9 zones surveillées (prend en charge 27 capteurs LoRaWAN)</t>
  </si>
  <si>
    <t>Abonnement logiciel amélioré plus tableau de bord Bâtiment sain - 6 zones surveillées (prend en charge 18 capteurs LoRaWAN)</t>
  </si>
  <si>
    <t>Abonnement logiciel amélioré plus tableau de bord Bâtiment sain - 3 zones surveillées (prend en charge 9 capteurs LoRaWAN)</t>
  </si>
  <si>
    <t>Abonnement logiciel amélioré plus tableau de bord Bâtiment sain - 1 zone surveillée (prend en charge 3 capteurs LoRaWAN)</t>
  </si>
  <si>
    <t>Abonnement logiciel amélioré (prise en charge de tous les appareils avec abonnement de base plus jusqu’à 28 capteurs LoRaWan)</t>
  </si>
  <si>
    <t>Sonde de température VOC Plus LoraWAN, -20 à 55 C, 16 dbm, 88 x 65 x 19 mm</t>
  </si>
  <si>
    <t>Capteur de niveau de liquide à ultrasons LoRaWAN</t>
  </si>
  <si>
    <t>Capteur LoRaWAN de niveau de lumière</t>
  </si>
  <si>
    <t>Capteur de température LoRaWAN</t>
  </si>
  <si>
    <t>Capteur LoRaWAN de température/humidité</t>
  </si>
  <si>
    <t>Sonde de température et capteur d’humidité, PM2.5, France, Belgique, Italie, Allemagne, Espagne, Égypte, Turquie</t>
  </si>
  <si>
    <t>Capteur LORAWAN CO2/TEMP/Humidité - France, Belgique, Italie, Allemagne, Espagne ; Égypte, Turquie, Philippines</t>
  </si>
  <si>
    <t>Caches-bornes de remplacement pour module E/S intelligent (compatibles modèle 105 mm), pack de 6</t>
  </si>
  <si>
    <t>Antennes locales facultatives pour module E/S intelligent, pack de 5</t>
  </si>
  <si>
    <t>Borniers à vis de rechange pour connexion des câbles du module E/S intelligent, pack de 10</t>
  </si>
  <si>
    <t>Caches-bornes de remplacement pour passerelle, petit format, pack de 4</t>
  </si>
  <si>
    <t>Caches-bornes pour une meilleure protection de passerelle, grand format, pack de 4</t>
  </si>
  <si>
    <t>Antennes locales facultatives pour passerelle, pack de 4</t>
  </si>
  <si>
    <t>Antenne à distance – Passerelle et module E/S intelligent</t>
  </si>
  <si>
    <t>Hub LoRaWAN avec antenne externe pour l’UE</t>
  </si>
  <si>
    <t>LoRa-Hub-EU,EG,PH,TR,IN</t>
  </si>
  <si>
    <t>Passerelle pour l’intégration des appareils de terrain avec le superviseur de l’administrateur des petits et moyens bâtiments</t>
  </si>
  <si>
    <t>Module d’E/S intelligentes sans fil pour l’Europe</t>
  </si>
  <si>
    <t>RV-WMB-TH-KIT RV-WMB-TH-KIT.  Écran tactile (couleur) de la salle, bus mural. Température et humidité x 10</t>
  </si>
  <si>
    <t>RV-WMB-TH:Écran tactile couleur avec capteurs de température et d’humidité</t>
  </si>
  <si>
    <t>RD-WMB-THC:Affichage pièce bus mural (monochrome). Fiche technique Température, Humidité et CO2 TA201348</t>
  </si>
  <si>
    <t>RD-WMB-TH:Affichage pièce bus mural (monochrome). Fiche technique Température et Humidité TA201348</t>
  </si>
  <si>
    <t>RD-WMB-TC:Affichage pièce bus mural (monochrome). Fiche technique Température et CO2 TA201348</t>
  </si>
  <si>
    <t>RD-WMB-Tx100</t>
  </si>
  <si>
    <t>RD-WMB-T:Affichage pièce bus mural (monochrome). Fiche technique Température TA201348</t>
  </si>
  <si>
    <t>RS-WMB-THC:capteur de pièce de bus mural. Fiche technique TA201348 Température, Humidité et CO2</t>
  </si>
  <si>
    <t>RS-WMB-TH:capteur de pièce de bus mural. Fiche technique TA201348 Température et Humidité</t>
  </si>
  <si>
    <t>RS-WMB-TC:capteur de pièce de bus mural. Fiche technique TA201348 Température et CO2</t>
  </si>
  <si>
    <t>RS-WMB-T:capteur de pièce de bus mural. Fiche technique Température TA201348</t>
  </si>
  <si>
    <t>Sondes de température ambiante à thermistance TS/TS 10 k TS/TS/BOX Boîte de 5 (Fiche technique TA201166)</t>
  </si>
  <si>
    <t>Capteur de température T-PS, précision Pt 100, sortie 4 à 20mA, pièce (thermique)</t>
  </si>
  <si>
    <t>TB/TS/K/BOX20-TB/TS/K/BOX20 Fiche technique TEMP+ADJ X20 SPACE TA200603</t>
  </si>
  <si>
    <t>TB/TS/K-TB/TS/K SPACE TEMP+ADJ Fiche technique TA200603</t>
  </si>
  <si>
    <t>TB/TS/BOX20 -SONDE TEMP SPATIALE TB/TS/BOX20-TB/TS/BOX20 X 20 Fiche technique TA200603</t>
  </si>
  <si>
    <t>SONDE TEMP SPATIALE TB/TS-TB/TS Fiche technique TA200603</t>
  </si>
  <si>
    <t>Sonde de température ambiante robuste T/TS (avec boîtier métallique IP65) – Fiche technique TA101226a</t>
  </si>
  <si>
    <t>CO2/T/S  SPACE CO2+TEMP:Fiche technique TATA201169 Capteur de concentration de dioxyde de carbone spatiale et de température</t>
  </si>
  <si>
    <t>SONDE HAUTE TEMPÉRATURE IMMERSION T-PI-160 4-20MA</t>
  </si>
  <si>
    <t>Sonde de température d’air extérieur TB/TO</t>
  </si>
  <si>
    <t xml:space="preserve">Sonde de température TB/TI-S/BOX12-Duct - Standard (150 mm) Boîte de 12 Fiche technique TA200724 </t>
  </si>
  <si>
    <t xml:space="preserve">Sonde de température TB/TI-S-Duct - Standard (150 mm) Fiche technique TA200724 </t>
  </si>
  <si>
    <t xml:space="preserve">Sonde de température TB/TI-L/BOX12-Insertion pour applications de conduit - Longue (400 mm) Boîte de 12 Fiche technique TA200724 </t>
  </si>
  <si>
    <t xml:space="preserve">Sonde de température TB/TI-L-Insertion pour applications de conduit -Longue (400 mm) Fiche technique TA200724 </t>
  </si>
  <si>
    <t xml:space="preserve">Sonde de température TB/TI-ES/BOX12-Duct - Courte ex. (70 mm) Boîte de 12 Fiche technique TA200724 </t>
  </si>
  <si>
    <t xml:space="preserve">Sonde de température TB/TI-ES-Duct - Courte ex. (70 mm) Fiche technique TA200724 </t>
  </si>
  <si>
    <t xml:space="preserve">Sonde de température TB/TC-Clamp-on Fiche technique TA200724 </t>
  </si>
  <si>
    <t>Sonde de température extérieure, avec protection contre les radiations</t>
  </si>
  <si>
    <t>Capteur de température ambiante et d’humidité relative HT-S, 0-10V avec certificat d’étalonnage.</t>
  </si>
  <si>
    <t>SPACE RH + TEMP</t>
  </si>
  <si>
    <t>WS/SD BEARING KIT + POT-Wind -Kit roulements vitesse et direction du vent et potentiomètre (x3)</t>
  </si>
  <si>
    <t xml:space="preserve">Capteur de luminosité extérieure LLO (réglable de 0 à 1 000 2 000 4 000 8 000 ou 20 000 Lux) Fiche technique 91-2524 </t>
  </si>
  <si>
    <t>T/TFR-4/10- Capteur fil volant (4 mètres) Pack de 10 - Fiche technique ta102483</t>
  </si>
  <si>
    <t>CO2/T/H/S  SPACE CO2+TEMP+HUM:Fiche technique TATA201169 Capteur de concentration de dioxyde de carbone spatiale, de température et d’humidité du dioxyde de carbone spatial</t>
  </si>
  <si>
    <t>Sonde de température de gaz T/FGS-Flue - Standard (plage de 0 à 400 °C) Fiche technique 91-2100</t>
  </si>
  <si>
    <t>Sonde de température de gaz T/FGL-Flue - Long (plage de 0 à 400 °C) Fiche technique 91-2100</t>
  </si>
  <si>
    <t>Adaptateur multimédia simple paire IP-T1L qui permet de convertir le trafic 10BASE-T en 10BASE-T1L (sans électricité)</t>
  </si>
  <si>
    <t>IQX12/50/24 V AC-IQX12/50/24 V CA IQX – Contrôleur d’unité 12 points avec 50 points ouverts</t>
  </si>
  <si>
    <t>IQEVAVPA/P/BAC/VAV2E/24VAC-contrôleur IQEVAV fiche technique TA201176 stratégie FCU VAV 2E fiche technique TA201219</t>
  </si>
  <si>
    <t>IQEVAVP/P/BAC/VAV2E/24VAC-contrôleur IQEVAV fiche technique TA201176 stratégie FCU VAV 2E fiche technique TA201219</t>
  </si>
  <si>
    <t>IQECO/IQL SECONDARY TERMINAL COVER:Cache-borne secondaire QECO/IQL SECONDARY TERMINAL COVER-IQECO/IQL</t>
  </si>
  <si>
    <t>IQE/PROG/UP:IQE/PROG/UP-IQECO mise à jour de fixe à programmable</t>
  </si>
  <si>
    <t>Contrôleur 230 V IQE38/P/BAC/NOSTRATEGY/230-IQE38 – Fiche technique TA201176, N° stratégie</t>
  </si>
  <si>
    <t>Contrôleur 24 V CA IQE38/P/BAC/NOSTRATEGY/24V AC-IQE38 – Fiche technique TA201176, N° stratégie</t>
  </si>
  <si>
    <t>Contrôleur 230 V IQE38/F/BAC/NOSTRATEGY/230-IQE38 – Fiche technique TA201176, N° stratégie</t>
  </si>
  <si>
    <t>IQE35/P/BAC/SANSSTRATÉGIE/230-contrôleur 230 V fiche technique TA201176 No stratégie</t>
  </si>
  <si>
    <t>IQE35/P/BAC/SANSSTRATÉGIE/24VAC-Contrôleur IQE35 24 VAC fiche technique TA201176 No stratégie</t>
  </si>
  <si>
    <t>IQE35/F/BAC/SANSSTRATÉGIE/230-Contrôleur IQE35 230 V fiche technique TA201176 No stratégie</t>
  </si>
  <si>
    <t>Contrôleur 230 V IQE32/P/BAC/NOSTRATEGY/230-IQE32 – Fiche technique TA201176, N° stratégie</t>
  </si>
  <si>
    <t>Contrôleur 24 V CA IQE32/P/BAC/NOSTRATEGY/24V AC-IQE32 – Fiche technique TA201176, N° stratégie</t>
  </si>
  <si>
    <t>Contrôleur 230 V IQE31/P/BAC/NOSTRATEGY/230-IQE31 – Fiche technique TA201176, N° stratégie</t>
  </si>
  <si>
    <t>Contrôleur 24 V CA IQE31/P/BAC/NOSTRATEGY/24V AC-IQE31 – Fiche technique TA201176, N° stratégie</t>
  </si>
  <si>
    <t>Contrôleur 230 V IQE31/F/BAC/NOSTRATEGY/230-IQE31 – Fiche technique TA201176, N° stratégie</t>
  </si>
  <si>
    <t>Contrôleur 24 V CA AC-IQE31 IQE31/F/BCA/NOSTRATEGY/24V – Fiche technique TA201176, N° stratégie</t>
  </si>
  <si>
    <t>IQ5 - Accessoires - Borniers à vis 4 voies - gris - Pack de 50</t>
  </si>
  <si>
    <t>Cosses à vis - 3 voies - violet - paquet de 50</t>
  </si>
  <si>
    <t>Cosses à vis - 3 voies - gris - paquet de 50</t>
  </si>
  <si>
    <t>Cosses à vis - 3 voies - bleu - paquet de 50</t>
  </si>
  <si>
    <t>Cosses à vis - 3 voies - noir - paquet de 50</t>
  </si>
  <si>
    <t>Cosses à vis - 2 voies - jaune - paquet de 50</t>
  </si>
  <si>
    <t>Cosses à vis - 2 voies - violet - paquet de 50</t>
  </si>
  <si>
    <t>Cosses à vis - 2 voies - orange - paquet de 50</t>
  </si>
  <si>
    <t>Cosses à vis - 2 voies - bleu - paquet de 50</t>
  </si>
  <si>
    <t>Bornes poussoirs pour relais de tension de ligne - 3 voies - orange - paquet de 50</t>
  </si>
  <si>
    <t>IQ5 - Accessoires - Borniers à ressort - 4 voies - gris - Pack de 50</t>
  </si>
  <si>
    <t>Bornes poussoirs - 2 voies - bleu - paquet de 50</t>
  </si>
  <si>
    <t>IQ5 - Extension de licence IQ5 - Fonction NC</t>
  </si>
  <si>
    <t>IQ5 - Licence IQ5 de base - Fonction NC</t>
  </si>
  <si>
    <t>IQ5 - Extension de licence IQ5 - Modbus, Mbus et XNC integration 2500 points</t>
  </si>
  <si>
    <t>IQ5 - Licence IQ5 de base - Modbus, Mbus et XNC integration 2500 points</t>
  </si>
  <si>
    <t>IQ5 - Extension de licence IQ5 - Modbus, Mbus et XNC integration 50 points</t>
  </si>
  <si>
    <t>IQ5 - Licence IQ5 de base - Modbus, Mbus et XNC integration 50 points</t>
  </si>
  <si>
    <t>IQ5 - Extension de licence IQ5 - cartes E/S en bus CAN (IQ3/IQ4)</t>
  </si>
  <si>
    <t>IQ5 - Licence IQ5 de base - cartes E/S en bus CAN (IQ3/IQ4)</t>
  </si>
  <si>
    <t>IQ5 - Extension de licence IQ5 de 50 à 100 points</t>
  </si>
  <si>
    <t>IQ5 - Licence IQ5 de base 50 points</t>
  </si>
  <si>
    <t>IQ5 - Licence IQ5 de base 300 points</t>
  </si>
  <si>
    <t>IQ5 - Extension de licence IQ5 de 250 à 300 points</t>
  </si>
  <si>
    <t>IQ5 - Licence IQ5 de base 250 points</t>
  </si>
  <si>
    <t>IQ5 - Extension de licence IQ5 de 200 à 250 points</t>
  </si>
  <si>
    <t>IQ5 - Licence IQ5 de base 200 points</t>
  </si>
  <si>
    <t>IQ5 - Extension de licence IQ5 de 16 à 50 points</t>
  </si>
  <si>
    <t>IQ5 - Extension de licence IQ5 de 150 à 200 points</t>
  </si>
  <si>
    <t>IQ5 - Licence IQ5 de base 150 points</t>
  </si>
  <si>
    <t>IQ5 - Extension de licence IQ5 de 100 à 150 points</t>
  </si>
  <si>
    <t>IQ5 - Licence IQ5 de base 100 points</t>
  </si>
  <si>
    <t>IQ5 - Bundle kit IQ5 - IQ5-00-24 et IQ5-IO-16UIO</t>
  </si>
  <si>
    <t>IQ5A - 0 E/S embarquée, licence native 16 pts filaires,extensible jusque 300 pts, 24 Vac/dc</t>
  </si>
  <si>
    <t>IQ5 - Protections de borniers 140mm supplémentaires (pour automate IQ5-00) - Pack de 10</t>
  </si>
  <si>
    <t>IQ5 - Protections de borniers 105mm supplémentaires (pour modules E/S IQ5 de 105mm) - Pack de 10</t>
  </si>
  <si>
    <t>IQ5 - Pack de 10 protections latérales supplémentaires (pour automate IQ5-00 controller et modules E/S IQ5) - Pack de 10</t>
  </si>
  <si>
    <t>Cavalier de sortie de relais à 4 broches - paquet de 10. Connecte 4 communs relais.</t>
  </si>
  <si>
    <t>DIN rail clip - pack of 10</t>
  </si>
  <si>
    <t>Bornier auxiliaire - 16 voies - paquet de 10. Deux groupes de huit bornes enfichables connectées en interne pour la distribution des signaux/puissance.</t>
  </si>
  <si>
    <t>TONN8 avec module Wi-Fi Zone 2, licence 500 points proxy et contrat de mise à jour logicielle de 1 an</t>
  </si>
  <si>
    <t>TONN8 avec module Wi-Fi Zone 2, licence 250 points proxy et contrat de mise à jour logicielle de 1 an</t>
  </si>
  <si>
    <t>TONN8 avec module Wi-Fi Zone 2, licence 100 points proxy et contrat de mise à jour logicielle de 1 an</t>
  </si>
  <si>
    <t>Matériel TONN8 uniquement avec module Wi-Fi pour zone 2 - pour garantie/réparation uniquement. La licence doit être transférée depuis l’hôte existant.</t>
  </si>
  <si>
    <t>Contrat de mise à jour logicielle de 1 an pour + 10 000 points TONN8</t>
  </si>
  <si>
    <t>Contrat de mise à jour logicielle de 3 ans pour 5 000-9 999 points TONN8</t>
  </si>
  <si>
    <t>Contrat de mise à jour logicielle de 1 an pour 5 000-9 999 points TONN8</t>
  </si>
  <si>
    <t>Contrat de mise à jour logicielle de 5 ans pour 1 250-4 999 points TONN8</t>
  </si>
  <si>
    <t>Contrat de mise à jour logicielle de 3 ans pour 1 250-4 999 points TONN8</t>
  </si>
  <si>
    <t>Contrat de mise à jour logicielle de 1 an pour 1 250-4 999 points TONN8</t>
  </si>
  <si>
    <t>Contrat de mise à jour logicielle de 5 ans pour 500-1 249 points TONN8</t>
  </si>
  <si>
    <t>Contrat de mise à jour logicielle de 3 ans pour 500-1 249 points TONN8</t>
  </si>
  <si>
    <t>Contrat de mise à jour logicielle de 1 an pour 500-1 249 points TONN8</t>
  </si>
  <si>
    <t>Contrat de mise à jour logicielle de 5 ans pour 100-499 points TONN8</t>
  </si>
  <si>
    <t>Contrat de mise à jour logicielle de 3 ans pour 100-499 points TONN8</t>
  </si>
  <si>
    <t>Contrat de mise à jour logicielle de 1 an pour 100-499 points TONN8</t>
  </si>
  <si>
    <t>Framework TONN 8 Niagara Analytics pour 1000 points d’analyse</t>
  </si>
  <si>
    <t>Framework TONN 8 Niagara Analytics pour 500 points d’analyse</t>
  </si>
  <si>
    <t>Framework TONN 8 Niagara Analytics pour 250 points d’analyse</t>
  </si>
  <si>
    <t>Framework TONN 8 Niagara Analytics pour 100 points d’analyse</t>
  </si>
  <si>
    <t>Mise à niveau TONN 8 E-Signature Application avec 250 points sécurisés</t>
  </si>
  <si>
    <t>TONN 8 E-Signature Application pour 250 points sécurisés</t>
  </si>
  <si>
    <t>Pilote SMS pour N4 TONN8</t>
  </si>
  <si>
    <t>Pilote Fidelio pour N4 TONN8</t>
  </si>
  <si>
    <t>TONN8/500 ADDITIONAL POINTS UPGRADE:TONN8 Mise à jour pour un ajout 500 points proxy</t>
  </si>
  <si>
    <t>TONN8 avec licence 500 points proxy et contrat de mise à jour logicielle de 1 an</t>
  </si>
  <si>
    <t>TONN8 avec licence 250 points proxy et contrat de mise à jour logicielle de 1 an</t>
  </si>
  <si>
    <t>TONN8 avec licence 100 points proxy et contrat de mise à jour logicielle de 1 an</t>
  </si>
  <si>
    <t>Carte SD pour TONN8</t>
  </si>
  <si>
    <t>Pince marque Trend pour TONN8</t>
  </si>
  <si>
    <t>Matériel TONN8 uniquement sans Wi-Fi - pour garantie/réparation uniquement. La licence doit être transférée depuis l’hôte existant.</t>
  </si>
  <si>
    <t>Module d’extension TONN8 LON - Port unique</t>
  </si>
  <si>
    <t>Module d’extension TONN8 RS232 - Port unique</t>
  </si>
  <si>
    <t>Module d’extension TONN8 RS485 - Double port</t>
  </si>
  <si>
    <t>Kit d’accessoires TONN8  Antenne Wi-Fi + RS485 et bornes d’alimentation</t>
  </si>
  <si>
    <t>Contrat de mise à jour logicielle de 5 ans pour un IQX12/100 avec 250-499 point(s) IQX-SMA-250-499-5YR-IQX-SMA-250-499-5YR – TA201449</t>
  </si>
  <si>
    <t>Contrat de mise à jour logicielle de 3 ans pour un IQX12/100 avec 250-499 point(s) IQX-SMA-250-499-3YR-IQX-SMA-250-499-3YR – TA201449</t>
  </si>
  <si>
    <t>Contrat de mise à jour logicielle de 1 an pour un IQX12/100 avec 250-499 point(s) IQX-SMA-250-499-1YR-IQX-SMA-250-499-1YR – TA201449</t>
  </si>
  <si>
    <t>Contrat de mise à jour logicielle de 5 ans pour un IQX12/100 avec 0-249 point(s) IQX-SMA-0-249-5YR-IQX-SMA-0-249-5YR – TA201449</t>
  </si>
  <si>
    <t>Contrat de mise à jour logicielle de 3 ans pour un IQX12/100 avec 0-249 point(s) IQX-SMA-0-249-3YR-IQX-SMA-0-249-3YR – TA201449</t>
  </si>
  <si>
    <t>Contrat de mise à jour logicielle de 1 an pour un IQX12/100 avec 0-249 point(s) IQX-SMA-0-249-1YR-IQX-SMA-0-249-1YR – TA201449</t>
  </si>
  <si>
    <t>LICENCE DE BASE CONTR ENERGYMANAGER, 12 POINTS METER</t>
  </si>
  <si>
    <t>Extension de licence de base IQX12/100, licence de contrôleur d’usine avec 100 points ouverts supplémentaires – IQX-100-EXT ADD 100 PTS-IQX-100-EXT ADD 100 PTS</t>
  </si>
  <si>
    <t>Extension de licence de base IQX12/100, licence de contrôleur d’usine avec 50 points ouverts supplémentaires – IQX-50-EXT ADD 50 PTS-IQX-50-EXT ADD 50 PTS</t>
  </si>
  <si>
    <t>IQX12/100/24 V AC-IQX12/100/24 V CA IQX – Contrôleur d’usine 12 points avec 100 points ouverts et accord de mise à jour logicielle d’un an</t>
  </si>
  <si>
    <t>IQ5 0 E/S embarquée, licence 150 pts filaires, extensible jusque 300 pts, licence INTerfacing 2500pts, 24 Vac/dc</t>
  </si>
  <si>
    <t>IQ5 0 E/S embarquée, licence 150 pts filaires, extensible jusque 300 pts, licence INTerfacing 2500pts, 24 Vac/dc, module 16UIO</t>
  </si>
  <si>
    <t>IQ5 0 E/S embarquée, licence 150pts filaires, extensible jusque 300 pts, licence IQVIEW5, 24 Vac/dc, module 16UIO</t>
  </si>
  <si>
    <t>IQ5 0 E/S embarquée, licence 150pts filaires, extensible jusque 300 pts, licence IQVIEW5, 24 Vac/dc</t>
  </si>
  <si>
    <t>IQ5 0 E/S embarquée, licence 150 pts filaires, extensible jusque 300 pts, licence NC, 24 Vac/dc, module 16UIO</t>
  </si>
  <si>
    <t>IQ5 0 E/S embarquée, licence 150 pts filaires, extensible jusque 300 pts, licence NC, 24 Vac/dc</t>
  </si>
  <si>
    <t>IQ5 0 E/S embarquée, licence 150 pts filaires, extensible jusque 300 pts, licence CAN, 24 Vac/dc, module 16UIO</t>
  </si>
  <si>
    <t>IQ5 0 E/S embarquée, licence 150 pts filaires, extensible jusque 300 pts, licence CAN, 24 Vac/dc</t>
  </si>
  <si>
    <t>IQ5 0 E/S embarquée, licence 150 pts filaires, extensible jusque 300 pts, 24 Vac/dc, module 16UIO</t>
  </si>
  <si>
    <t>IQ5 0 E/S embarquée, licence 150pts filaires, extensible jusque 300 pts, 24 Vac/dc</t>
  </si>
  <si>
    <t>IQ5 0 E/S embarquée, licence 100 pts filaires, extensible jusque 300 pts, licence INTerfacing 2500pts, 24 Vac/dc</t>
  </si>
  <si>
    <t>IQ5 0 E/S embarquée, licence 100 pts filaires, extensible jusque 300 pts, licence INTerfacing 2500pts, 24 Vac/dc, module 16UIO</t>
  </si>
  <si>
    <t>IQ5 0 E/S embarquée, licence 100 pts filaires, extensible jusque 300 pts, licence INTerfacing 2500pts, licence CAN, 24 Vac/dc, module 16UIO</t>
  </si>
  <si>
    <t>IQ5 0 E/S embarquée, licence 100 pts filaires, extensible jusque 300 pts, licence INTerfacing 2500pts, licence CAN, 24 Vac/dc</t>
  </si>
  <si>
    <t>IQ5 0 E/S embarquée, licence 100 pts filaires, extensible jusque 300 pts, licence INTerfacing 2500pts, licence NC, 24 Vac/dc, module 16UIO</t>
  </si>
  <si>
    <t>IQ5 0 E/S embarquée, licence 100 pts filaires, extensible jusque 300 pts, licence INTerfacing 2500pts, licence NC, 24 Vac/dc</t>
  </si>
  <si>
    <t>IQ5 0 E/S embarquée, licence 100pts filaires, extensible jusque 300 pts, licence IQVIEW5, 24 Vac/dc, module 16UIO</t>
  </si>
  <si>
    <t>IQ5 0 E/S embarquée, licence 100pts filaires, extensible jusque 300 pts, licence IQVIEW5, 24 Vac/dc</t>
  </si>
  <si>
    <t>IQ5 0 E/S embarquée, licence 100 pts filaires, extensible jusque 300 pts, licence NC, 24 Vac/dc, module 16UIO</t>
  </si>
  <si>
    <t>IQ5 0 E/S embarquée, licence 100 pts filaires, extensible jusque 300 pts, licence NC, 24 Vac/dc</t>
  </si>
  <si>
    <t>IQ5 0 E/S embarquée, licence 100 pts filaires, extensible jusque 300 pts, licence CAN, 24 Vac/dc, module 16UIO</t>
  </si>
  <si>
    <t>IQ5 0 E/S embarquée, licence 100 pts filaires, extensible jusque 300 pts, licence CAN, 24 Vac/dc</t>
  </si>
  <si>
    <t>IQ5 0 E/S embarquée, licence 100 pts filaires, extensible jusque 300 pts, 24 Vac/dc, module 16UIO</t>
  </si>
  <si>
    <t>IQ5 0 E/S embarquée, licence 100pts filaires, extensible jusque 300 pts, 24 Vac/dc</t>
  </si>
  <si>
    <t>IQ5 0 E/S embarquée, licence 50 pts filaires, extensible jusque 300 pts, licence INTerfacing 2500pts, 24 Vac/dc</t>
  </si>
  <si>
    <t>IQ5 0 E/S embarquée, licence 50 pts filaires, extensible jusque 300 pts, licence INTerfacing 50pts, 24 Vac/dc</t>
  </si>
  <si>
    <t>IQ5 0 E/S embarquée, licence 50 pts filaires, extensible jusque 300 pts, licence INTerfacing 2500pts, 24 Vac/dc, module 16UIO</t>
  </si>
  <si>
    <t>IQ5 0 E/S embarquée, licence 50 pts filaires, extensible jusque 300 pts, licence INTerfacing 50pts, 24 Vac/dc, module 16UIO</t>
  </si>
  <si>
    <t>IQ5 0 E/S embarquée, licence 50 pts filaires, extensible jusque 300 pts, licence INTerfacing 2500pts, licence CAN, 24 Vac/dc, module 16UIO</t>
  </si>
  <si>
    <t>IQ5 0 E/S embarquée, licence 50 pts filaires, extensible jusque 300 pts, licence INTerfacing 2500pts, licence CAN, 24 Vac/dc</t>
  </si>
  <si>
    <t>IQ5 0 E/S embarquée, licence 50 pts filaires, extensible jusque 300 pts, licence IQVIEW5, 24 Vac/dc, module 16UIO</t>
  </si>
  <si>
    <t>IQ5 0 E/S embarquée, licence 50pts filaires, extensible jusque 300 pts, licence IQVIEW5, 24 Vac/dc</t>
  </si>
  <si>
    <t>IQ5 0 E/S embarquée, licence 50 pts filaires, extensible jusque 300 pts, licence NC, 24 Vac/dc, module 16UIO</t>
  </si>
  <si>
    <t>IQ5 0 E/S embarquée, licence 50 pts filaires, extensible jusque 300 pts, licence NC, 24 Vac/dc</t>
  </si>
  <si>
    <t>IQ5 0 E/S embarquée, licence 50 pts filaires, extensible jusque 300 pts, licence CAN, 24 Vac/dc, module 16UIO</t>
  </si>
  <si>
    <t>IQ5 0 E/S embarquée, licence 50 pts filaires, extensible jusque 300 pts, licence CAN, 24 Vac/dc</t>
  </si>
  <si>
    <t>IQ5 0 E/S embarquée, licence 50 pts filaires, extensible jusque 300 pts, 24 Vac/dc, module 16UIO</t>
  </si>
  <si>
    <t>IQ5 0 E/S embarquée, licence 50pts filaires, extensible jusque 300 pts, 24 Vac/dc</t>
  </si>
  <si>
    <t>IQ5 0 E/S embarquée, licence native 16pts filaires, extensible jusque 300 pts, licence INTerfacing 2500pts, 24 Vac/dc</t>
  </si>
  <si>
    <t>IQ5 0 E/S embarquée, licence native 16pts filaires, extensible jusque 300 pts, licence INTerfacing 50pts, 24 Vac/dc</t>
  </si>
  <si>
    <t>Trend LAN Adaptor for IQ5 controllers</t>
  </si>
  <si>
    <t>Adaptateur LAN pour IQ5</t>
  </si>
  <si>
    <t>TP/2/2/22/HF/200-600V:Câble blindé double à paire torsadée TP/2/2/22/HF/200 600 V, calibre AWG 22, 200 m</t>
  </si>
  <si>
    <t>TP/1/1/24/HF/305-600V</t>
  </si>
  <si>
    <t>Câble blindé simple à paire torsadée TP/1/1/22/HF/200, 600 V, calibre AWG 22, 200 m</t>
  </si>
  <si>
    <t>RD/SDU - IQ2 COMMS CABLE 3M - EJ105046:RD/SDU – Câble de communication 3M-IQ2xx pour IQ2 – 3 m</t>
  </si>
  <si>
    <t>IQ41X LAN EXTENDER CABLE X 20:Câble d’extension LAN IQ41X pour faciliter le remplacement des Q21x et/ou IQ7x, pack de 20</t>
  </si>
  <si>
    <t>IQ4E INTERFACE RS232 CABLE:Câble d’interface RS232 pour IQ4E</t>
  </si>
  <si>
    <t>EDS-205-Commutateur Ethernet U/M à 5 ports Fiche technique TA200835</t>
  </si>
  <si>
    <t>XCITE/CC/10-Connecteur de câble bus E/S, lot de 10</t>
  </si>
  <si>
    <t xml:space="preserve">Module à relais simple SRMV (Voltage SPCO) Fiche technique 910617 </t>
  </si>
  <si>
    <t>Module à relais simple 910617 SRMAC (24 V CA SPCO)</t>
  </si>
  <si>
    <t>4DIX/24VAC-Module d’extension à 4 entrées numériques (4 x DI vers AI unique) Fiche technique TA200650</t>
  </si>
  <si>
    <t xml:space="preserve">Module 3RM/ 24 V Ca - 3 relais (fonction TRM et HCM) Fiche technique TA200646 T1 </t>
  </si>
  <si>
    <t xml:space="preserve">T1 2VID/24V CA - deux modules de commande tension-courant (2 sorties 0,20 mA) - Fiche technique TA101135a </t>
  </si>
  <si>
    <t xml:space="preserve">2SRM/24V AC - deux modules de relais - Fiche technique TA103209 T1 </t>
  </si>
  <si>
    <t xml:space="preserve">Module 2RM/24 V CA - 2 relais (fonction RLM et HLM) - Fiche technique TA103209 </t>
  </si>
  <si>
    <t>IQXIO20/5UIO/9UI/6DO-IQXIO20/5UIO/9UI/6DO IQX – Module E/S 20 points avec 5 E/S universelles, 9 entrées universelles et 6 sorties numériques</t>
  </si>
  <si>
    <t>IQXIO7/2UIO/3UI/2DO-IQXIO7/2UIO/3UI/2DO IQX – Module E/S 7 points avec 2 E/S universelles, 3 entrées universelles et 2 sorties numériques</t>
  </si>
  <si>
    <t>IQ5 - Carte E/S - 16 entrées digitales</t>
  </si>
  <si>
    <t>IQ5 - Carte E/S - 8 entrées digitales</t>
  </si>
  <si>
    <t>IQ5 - Carte E/S - 16 entrées/sorties universelles</t>
  </si>
  <si>
    <t>IQ5 - Carte E/S - 8 entrées/sorties universelles - Ecran HOA</t>
  </si>
  <si>
    <t>IQ5 - Carte E/S - 8 entrées/sorties universelles</t>
  </si>
  <si>
    <t>IQ5 - Carte E/S - 8 sorties relais - Ecran HOA</t>
  </si>
  <si>
    <t>IQ5 - Carte E/S - 8 sorties relais</t>
  </si>
  <si>
    <t>IQ5 - Carte E/S - 4 entrées/sorties universelles</t>
  </si>
  <si>
    <t>IQ5 - Carte E/S - 4 sorties relais basse tension</t>
  </si>
  <si>
    <t>IQ5 - Carte E/S - 4 sorties relais</t>
  </si>
  <si>
    <t>IQ5 - Adaptateurs de terminaison - connection filaire de modules E/S (pour automate IQ5-00 et modules E/S IQ5) - Pack de 2</t>
  </si>
  <si>
    <t>R-BOX15</t>
  </si>
  <si>
    <t>IQVIEW-SC-V</t>
  </si>
  <si>
    <t>IQVIEW-SC-B</t>
  </si>
  <si>
    <t>4.3â€ HTML5 HMI display</t>
  </si>
  <si>
    <t>IQVIEW8/24-IQView8 incluant une carte mémoire de 2 GB. Fiche technique TA201232</t>
  </si>
  <si>
    <t>IQVIEW8 SURFACE MOUNTING BOX:IQView8/Boîte montage en surface - Kit de montage du IQView8 sur une surface plane ou sur une boîte de branchement britannique ou américaine. Fiche technique TA201232</t>
  </si>
  <si>
    <t>IQVIEW8 DRY PARTITION WALL BOX:IQView8/Boîte cloison sèche - Kit pour le montage de l'IQView8 intégré dans une cloison sèche. Fiche technique TA201232</t>
  </si>
  <si>
    <t>PLAQUE ADAPTATRICE IQ41X (IQ21X et IQ7X) – Plaque de montage adaptatrice pour faciliter le remplacement du IQ21x ou du IQ7x, pack de 20</t>
  </si>
  <si>
    <t>IQVIEW SCD pour la licence IQ5.</t>
  </si>
  <si>
    <t>Écran tactile capacitif 7 TFT/HTML5, 24 V CC à utiliser avec IQX et IQVISION</t>
  </si>
  <si>
    <t>Écran tactile capacitif 21 TFT/HTML5, 24 V CC à utiliser avec IQX et IQVISION</t>
  </si>
  <si>
    <t>Écran tactile capacitif 10 TFT/HTML5, 24 V CC à utiliser avec IQX et IQVISION</t>
  </si>
  <si>
    <t>IHM, 5 pouces, capacitif, HTML5</t>
  </si>
  <si>
    <t>Embases raildin (lot de 10) pour remplacerment à chaud des modules E/S IQ5 70mm</t>
  </si>
  <si>
    <t>Embases raildin (lot de 10) pour remplacerment à chaud des modules E/S IQ5 105mm</t>
  </si>
  <si>
    <t>IQ5 28 E/S embarquée, licence native 28 pts filaires, licence INTerfacing 50pts, licence NC, 24 Vac/dc</t>
  </si>
  <si>
    <t>IQ528 - Extension de licence IQ5 de 28 à 52 points</t>
  </si>
  <si>
    <t>IQ528 - Licence IQ5 de base 52 points</t>
  </si>
  <si>
    <t>IQ-NAA-STK</t>
  </si>
  <si>
    <t>IQ-NAA-REN</t>
  </si>
  <si>
    <t>IQ-NAA-ENG</t>
  </si>
  <si>
    <t>TR-HBDS1</t>
  </si>
  <si>
    <t>TR-HBDM1</t>
  </si>
  <si>
    <t>TR-HBDE1</t>
  </si>
  <si>
    <t>IQV-NA-1000</t>
  </si>
  <si>
    <t>IQV-MNT1-UNL</t>
  </si>
  <si>
    <t>IQV-MNT1-100</t>
  </si>
  <si>
    <t>IQV-MNT1-10</t>
  </si>
  <si>
    <t>IQV-MNT1-1</t>
  </si>
  <si>
    <t>IQV-MNT1</t>
  </si>
  <si>
    <t>IQV-LEG-ORCLJRE</t>
  </si>
  <si>
    <t>IQV-LEG-LIC-AX</t>
  </si>
  <si>
    <t>IQV-ESIG-UP-1000</t>
  </si>
  <si>
    <t>IQV-DR-S-OPENADR</t>
  </si>
  <si>
    <t>IQV-DR-S-JSON</t>
  </si>
  <si>
    <t>IQV-DR-S-HTTP</t>
  </si>
  <si>
    <t>IQV-DB-SQL</t>
  </si>
  <si>
    <t>IQV-DB-ORCL</t>
  </si>
  <si>
    <t>IQV-DB-MYSQL</t>
  </si>
  <si>
    <t>IQV-DB-CSV</t>
  </si>
  <si>
    <t>IQV-BASE-1-N</t>
  </si>
  <si>
    <t>IQV-ALM-PORTAL</t>
  </si>
  <si>
    <t>IQV-25000-OPEN</t>
  </si>
  <si>
    <t>IQV-15000-EXT</t>
  </si>
  <si>
    <t>IQV-10000-OPEN</t>
  </si>
  <si>
    <t>IQV-5000-OPEN</t>
  </si>
  <si>
    <t>IQV-5000-EXT</t>
  </si>
  <si>
    <t>IQV-5000</t>
  </si>
  <si>
    <t>IQV-2500-EXT</t>
  </si>
  <si>
    <t>IQV-2500</t>
  </si>
  <si>
    <t>IQV-500-EXT</t>
  </si>
  <si>
    <t>IQV-500</t>
  </si>
  <si>
    <t>IQV-300</t>
  </si>
  <si>
    <t>IQV-100-N</t>
  </si>
  <si>
    <t>IQV-100-EXT</t>
  </si>
  <si>
    <t>IQV-10-N</t>
  </si>
  <si>
    <t>IQV-1-N</t>
  </si>
  <si>
    <t>IQV-EMWEATHER-1</t>
  </si>
  <si>
    <t>IQV-EMU1000</t>
  </si>
  <si>
    <t>IQV-EMU500</t>
  </si>
  <si>
    <t>IQV-EMU100</t>
  </si>
  <si>
    <t>IQV-EMU50</t>
  </si>
  <si>
    <t>IQV-EMS25</t>
  </si>
  <si>
    <t>IQV-DR-OPENADR</t>
  </si>
  <si>
    <t>IQV-DR-HTTP</t>
  </si>
  <si>
    <t>SAMBA-SW-ENHA-HB9</t>
  </si>
  <si>
    <t>SAMBA-SW-ENHA-HB6</t>
  </si>
  <si>
    <t>SAMBA-SW-ENHA-HB3</t>
  </si>
  <si>
    <t>SAMBA-SW-ENHA-HB1</t>
  </si>
  <si>
    <t>SAMBA-SW-ENHA</t>
  </si>
  <si>
    <t>VOC-R720E-EU868</t>
  </si>
  <si>
    <t>R718PE-EU868</t>
  </si>
  <si>
    <t>R718G-EU868</t>
  </si>
  <si>
    <t>R718CT-EU868</t>
  </si>
  <si>
    <t>R718A-EU868</t>
  </si>
  <si>
    <t>PM25-RA716-EU868-C</t>
  </si>
  <si>
    <t>CO2-RA715-EU868-C</t>
  </si>
  <si>
    <t>IO-TCVR-105</t>
  </si>
  <si>
    <t>IO-ANT-LOC</t>
  </si>
  <si>
    <t>IO-10MIXR-STB</t>
  </si>
  <si>
    <t>GW-TCVR</t>
  </si>
  <si>
    <t>GW-EXT-TCVR</t>
  </si>
  <si>
    <t>GW-ANT-LOC</t>
  </si>
  <si>
    <t>ANT-REM</t>
  </si>
  <si>
    <t>MTCAP-868-041A</t>
  </si>
  <si>
    <t>HUB-MT-868-041A-C</t>
  </si>
  <si>
    <t>IO-10MIXR-WE</t>
  </si>
  <si>
    <t>RV-WMB-TH-KIT</t>
  </si>
  <si>
    <t>RV-WMB-TH</t>
  </si>
  <si>
    <t>RD-WMB-THC</t>
  </si>
  <si>
    <t>RD-WMB-TH</t>
  </si>
  <si>
    <t>RD-WMB-TC</t>
  </si>
  <si>
    <t>RD-WMB-T_KIT100</t>
  </si>
  <si>
    <t>RS-WMB-THC</t>
  </si>
  <si>
    <t>RS-WMB-TH</t>
  </si>
  <si>
    <t>RS-WMB-TC</t>
  </si>
  <si>
    <t>RS-WMB-T</t>
  </si>
  <si>
    <t>T-PS</t>
  </si>
  <si>
    <t>SENTE-300200220</t>
  </si>
  <si>
    <t>SENTE-300200200</t>
  </si>
  <si>
    <t>SENTE-300200120</t>
  </si>
  <si>
    <t>SENTE-300200100</t>
  </si>
  <si>
    <t>SENTO-0300000</t>
  </si>
  <si>
    <t>CO2/T/S</t>
  </si>
  <si>
    <t>SENTE-400400000</t>
  </si>
  <si>
    <t>SENTE-400300112</t>
  </si>
  <si>
    <t>SENTE-400300100</t>
  </si>
  <si>
    <t>SENTE-400300212</t>
  </si>
  <si>
    <t>SENTE-400300200</t>
  </si>
  <si>
    <t>SENTE-400300312</t>
  </si>
  <si>
    <t>SENTE-400300300</t>
  </si>
  <si>
    <t>SENTE-400200000</t>
  </si>
  <si>
    <t>SENTE-400400100</t>
  </si>
  <si>
    <t>HT-S-CC</t>
  </si>
  <si>
    <t>HT-S</t>
  </si>
  <si>
    <t>SENWS-901012</t>
  </si>
  <si>
    <t>SENL -420</t>
  </si>
  <si>
    <t>SENT2-004010</t>
  </si>
  <si>
    <t>CO2/T/H/S</t>
  </si>
  <si>
    <t>SENTO-0000720</t>
  </si>
  <si>
    <t>SENTO-0000710</t>
  </si>
  <si>
    <t>10BASE-T1L-ADAPT-0</t>
  </si>
  <si>
    <t>IQX12-00050-0024A</t>
  </si>
  <si>
    <t>IQEVA-3701U52210</t>
  </si>
  <si>
    <t>IQEVA-3701U51210</t>
  </si>
  <si>
    <t>ENCLS-600002</t>
  </si>
  <si>
    <t>IQE3 -N000000000</t>
  </si>
  <si>
    <t>IQE38-1201U80036</t>
  </si>
  <si>
    <t>IQE38-1201U50036</t>
  </si>
  <si>
    <t>IQE38-1101U80036</t>
  </si>
  <si>
    <t>IQE35-1201U80035</t>
  </si>
  <si>
    <t>IQE35-1201U50035</t>
  </si>
  <si>
    <t>IQE35-1101U80035</t>
  </si>
  <si>
    <t>IQE32-1201U80035</t>
  </si>
  <si>
    <t>IQE32-1201U50035</t>
  </si>
  <si>
    <t>IQE31-1201U80034</t>
  </si>
  <si>
    <t>IQE31-1201U50034</t>
  </si>
  <si>
    <t>IQE31-1101U80034</t>
  </si>
  <si>
    <t>IQE31-1101U50034</t>
  </si>
  <si>
    <t>SCRW-TB-4-GRY-50</t>
  </si>
  <si>
    <t>SCRW-TB-3-PUR-50</t>
  </si>
  <si>
    <t>SCRW-TB-3-BLU-50</t>
  </si>
  <si>
    <t>SCRW-TB-2-YEL-50</t>
  </si>
  <si>
    <t>SCRW-TB-2-PUR-50</t>
  </si>
  <si>
    <t>SCRW-TB-2-ORN-50</t>
  </si>
  <si>
    <t>SCRW-TB-2-BLU-50</t>
  </si>
  <si>
    <t>PUSH-TB-R-3-ORN-50</t>
  </si>
  <si>
    <t>PUSH-TB-4-GRY-50</t>
  </si>
  <si>
    <t>PUSH-TB-2-BLU-50</t>
  </si>
  <si>
    <t>IQ5-NC-UP</t>
  </si>
  <si>
    <t>IQ5-NC-BASE</t>
  </si>
  <si>
    <t>IQ5-INT-2500-UP</t>
  </si>
  <si>
    <t>IQ5-INT-2500-BASE</t>
  </si>
  <si>
    <t>IQ5-INT-50-UP</t>
  </si>
  <si>
    <t>IQ5-INT-50-BASE</t>
  </si>
  <si>
    <t>IQ5-CAN-UP</t>
  </si>
  <si>
    <t>IQ5-CAN-BASE</t>
  </si>
  <si>
    <t>IQ5-50-100-UP</t>
  </si>
  <si>
    <t>IQ5-50-BASE</t>
  </si>
  <si>
    <t>IQ5-300-BASE</t>
  </si>
  <si>
    <t>IQ5-250-300-UP</t>
  </si>
  <si>
    <t>IQ5-250-BASE</t>
  </si>
  <si>
    <t>IQ5-200-250-UP</t>
  </si>
  <si>
    <t>IQ5-200-BASE</t>
  </si>
  <si>
    <t>IQ5-16-50-UP</t>
  </si>
  <si>
    <t>IQ5-150-200-UP</t>
  </si>
  <si>
    <t>IQ5-150-BASE</t>
  </si>
  <si>
    <t>IQ5-100-150-UP</t>
  </si>
  <si>
    <t>IQ5-100-BASE</t>
  </si>
  <si>
    <t>IQ5-00-24-16UIO</t>
  </si>
  <si>
    <t>IQ5-00-24</t>
  </si>
  <si>
    <t>IQ5-TCVR-140-10</t>
  </si>
  <si>
    <t>IQ5-TCVR-105-10</t>
  </si>
  <si>
    <t>IQ5-IO-END-10</t>
  </si>
  <si>
    <t>IO-JUMPER-4-10</t>
  </si>
  <si>
    <t>AUX-TRM-16-10</t>
  </si>
  <si>
    <t>TONN-W02-8500-24</t>
  </si>
  <si>
    <t>TONN-W02-8250-24</t>
  </si>
  <si>
    <t>TONN-W02-8100-24</t>
  </si>
  <si>
    <t>TONN-W02-8-24</t>
  </si>
  <si>
    <t>TONN-SMA-8200-1YR</t>
  </si>
  <si>
    <t>TONN-SMA-8100-3YR</t>
  </si>
  <si>
    <t>TONN-SMA-8100-1YR</t>
  </si>
  <si>
    <t>TONN-SMA-8025-5YR</t>
  </si>
  <si>
    <t>TONN-SMA-8025-3YR</t>
  </si>
  <si>
    <t>TONN-SMA-8025-1YR</t>
  </si>
  <si>
    <t>TONN-SMA-8010-5YR</t>
  </si>
  <si>
    <t>TONN-SMA-8010-3YR</t>
  </si>
  <si>
    <t>TONN-SMA-8010-1YR</t>
  </si>
  <si>
    <t>TONN-SMA-8005-5YR</t>
  </si>
  <si>
    <t>TONN-SMA-8005-3YR</t>
  </si>
  <si>
    <t>TONN-SMA-8005-1YR</t>
  </si>
  <si>
    <t>TONN-NA-1000</t>
  </si>
  <si>
    <t>TONN-NA-500</t>
  </si>
  <si>
    <t>TONN-NA-250</t>
  </si>
  <si>
    <t>TONN-NA-100</t>
  </si>
  <si>
    <t>TONN-ESIG-UP250</t>
  </si>
  <si>
    <t>TONN-ESIG-250</t>
  </si>
  <si>
    <t>TONN-DR-SMS-ALM</t>
  </si>
  <si>
    <t>TONN-DR-MFID</t>
  </si>
  <si>
    <t>TONN-DEVICE-UP-10</t>
  </si>
  <si>
    <t>TONN-8100-24</t>
  </si>
  <si>
    <t>TONN-8-SD</t>
  </si>
  <si>
    <t>TONN-8-CLIP</t>
  </si>
  <si>
    <t>TONN-8-24</t>
  </si>
  <si>
    <t>HON-NXEM-LON</t>
  </si>
  <si>
    <t>HON-NXEM-232</t>
  </si>
  <si>
    <t>HON-NXEM-2X485</t>
  </si>
  <si>
    <t>HON-NX8-KIT</t>
  </si>
  <si>
    <t>IQX-SMA-0005-5YR</t>
  </si>
  <si>
    <t>IQX-SMA-0005-3YR</t>
  </si>
  <si>
    <t>IQX-SMA-0005-1YR</t>
  </si>
  <si>
    <t>IQX-SMA-0002-5YR</t>
  </si>
  <si>
    <t>IQX-SMA-0002-3YR</t>
  </si>
  <si>
    <t>IQX-SMA-0002-1YR</t>
  </si>
  <si>
    <t>IQX-EMC12</t>
  </si>
  <si>
    <t>IQX-100-EXT</t>
  </si>
  <si>
    <t>IQX-50-EXT</t>
  </si>
  <si>
    <t>IQX12-00100-0024A</t>
  </si>
  <si>
    <t>IQ500150X500000000</t>
  </si>
  <si>
    <t>IQ500150X5000000K1</t>
  </si>
  <si>
    <t>IQ500150X000S000K1</t>
  </si>
  <si>
    <t>IQ500150X000S00000</t>
  </si>
  <si>
    <t>IQ500150X0N00000K1</t>
  </si>
  <si>
    <t>IQ500150X0N0000000</t>
  </si>
  <si>
    <t>IQ500150X00L0000K1</t>
  </si>
  <si>
    <t>IQ500150X00L000000</t>
  </si>
  <si>
    <t>IQ500150X0000000K1</t>
  </si>
  <si>
    <t>IQ500150X000000000</t>
  </si>
  <si>
    <t>IQ500100X500000000</t>
  </si>
  <si>
    <t>IQ500100X5000000K1</t>
  </si>
  <si>
    <t>IQ500100X50L0000K1</t>
  </si>
  <si>
    <t>IQ500100X50L000000</t>
  </si>
  <si>
    <t>IQ500100X5N00000K1</t>
  </si>
  <si>
    <t>IQ500100X5N0000000</t>
  </si>
  <si>
    <t>IQ500100X000S000K1</t>
  </si>
  <si>
    <t>IQ500100X000S00000</t>
  </si>
  <si>
    <t>IQ500100X0N00000K1</t>
  </si>
  <si>
    <t>IQ500100X0N0000000</t>
  </si>
  <si>
    <t>IQ500100X00L0000K1</t>
  </si>
  <si>
    <t>IQ500100X00L000000</t>
  </si>
  <si>
    <t>IQ500100X0000000K1</t>
  </si>
  <si>
    <t>IQ500100X000000000</t>
  </si>
  <si>
    <t>IQ500-50X500000000</t>
  </si>
  <si>
    <t>IQ500-50X100000000</t>
  </si>
  <si>
    <t>IQ500-50X5000000K1</t>
  </si>
  <si>
    <t>IQ500-50X1000000K1</t>
  </si>
  <si>
    <t>IQ500-50X50L0000K1</t>
  </si>
  <si>
    <t>IQ500-50X50L000000</t>
  </si>
  <si>
    <t>IQ500-50X000S000K1</t>
  </si>
  <si>
    <t>IQ500-50X000S00000</t>
  </si>
  <si>
    <t>IQ500-50X0N00000K1</t>
  </si>
  <si>
    <t>IQ500-50X0N0000000</t>
  </si>
  <si>
    <t>IQ500-50X00L0000K1</t>
  </si>
  <si>
    <t>IQ500-50X00L000000</t>
  </si>
  <si>
    <t>IQ500-50X0000000K1</t>
  </si>
  <si>
    <t>IQ500-50X000000000</t>
  </si>
  <si>
    <t>IQ500-16X500000000</t>
  </si>
  <si>
    <t>IQ500-16X100000000</t>
  </si>
  <si>
    <t>IQ500-16X0N0000000</t>
  </si>
  <si>
    <t>IQ5-LAN-ADPT</t>
  </si>
  <si>
    <t>CABLE-812222201</t>
  </si>
  <si>
    <t>CABLE-821124201</t>
  </si>
  <si>
    <t>CABLE-811122201</t>
  </si>
  <si>
    <t>CABLE-000000066</t>
  </si>
  <si>
    <t>CABLE-000000078</t>
  </si>
  <si>
    <t>CABLE-IQ4INTRS232</t>
  </si>
  <si>
    <t>NIDE -001200010</t>
  </si>
  <si>
    <t>ITEM3-400000104</t>
  </si>
  <si>
    <t>MODS -010000</t>
  </si>
  <si>
    <t>MODS -030000</t>
  </si>
  <si>
    <t>MODS -000915</t>
  </si>
  <si>
    <t>MODS -000505</t>
  </si>
  <si>
    <t>MODS -000805</t>
  </si>
  <si>
    <t>MODS -021005</t>
  </si>
  <si>
    <t>MODS -000405</t>
  </si>
  <si>
    <t>IQXIO2022-1059006</t>
  </si>
  <si>
    <t>IQXIO0712-1023002</t>
  </si>
  <si>
    <t>IQ5-IO-16DI</t>
  </si>
  <si>
    <t>IQ5-IO-8DI</t>
  </si>
  <si>
    <t>IQ5-IO-16UIO</t>
  </si>
  <si>
    <t>IQ5-IO-8UIO-HOA</t>
  </si>
  <si>
    <t>IQ5-IO-8UIO</t>
  </si>
  <si>
    <t>IQ5-IO-8DO-HOA</t>
  </si>
  <si>
    <t>IQ5-IO-8DO</t>
  </si>
  <si>
    <t>IQ5-IO-4UIO</t>
  </si>
  <si>
    <t>IQ5-IO-4DO-G</t>
  </si>
  <si>
    <t>IQ5-IO-4DO</t>
  </si>
  <si>
    <t>IQ5-IO-ADPT-2</t>
  </si>
  <si>
    <t>IQVIEW-SC-B-IQ4</t>
  </si>
  <si>
    <t>IQVIEW-4-S</t>
  </si>
  <si>
    <t>ENCLS-600003</t>
  </si>
  <si>
    <t>ENCLS-600004</t>
  </si>
  <si>
    <t>ITEM -912410000</t>
  </si>
  <si>
    <t>IQVIEW-SC-V-IQ5</t>
  </si>
  <si>
    <t>IQVIEW7-24VDC</t>
  </si>
  <si>
    <t>IQVIEW21-24VDC</t>
  </si>
  <si>
    <t>IQVIEW10-24VDC</t>
  </si>
  <si>
    <t>HMI-05C11WL0</t>
  </si>
  <si>
    <t>IO-HOT-SWP-70-10</t>
  </si>
  <si>
    <t>IO-HOT-SWP-105-10</t>
  </si>
  <si>
    <t>IQ528-28X1N0000000</t>
  </si>
  <si>
    <t>IQ528-28-52-UP</t>
  </si>
  <si>
    <t>IQ528-52-BASE</t>
  </si>
  <si>
    <t>Software</t>
  </si>
  <si>
    <t>Supervisors</t>
  </si>
  <si>
    <t>IQVision_NAA</t>
  </si>
  <si>
    <t>IQVision(Healthy Dashboard)</t>
  </si>
  <si>
    <t>IQVision</t>
  </si>
  <si>
    <t>Energy Manager</t>
  </si>
  <si>
    <t>Plant controllers</t>
  </si>
  <si>
    <t>SMB</t>
  </si>
  <si>
    <t>Subscription</t>
  </si>
  <si>
    <t>SMB Subscription</t>
  </si>
  <si>
    <t>Sensors</t>
  </si>
  <si>
    <t>LoRaWAN sensors</t>
  </si>
  <si>
    <t>Other</t>
  </si>
  <si>
    <t>Accessories</t>
  </si>
  <si>
    <t>Network / Comms</t>
  </si>
  <si>
    <t>Hub</t>
  </si>
  <si>
    <t>Gateways</t>
  </si>
  <si>
    <t>I/O</t>
  </si>
  <si>
    <t>Smart IO</t>
  </si>
  <si>
    <t>Field Devices</t>
  </si>
  <si>
    <t>Wall Modules</t>
  </si>
  <si>
    <t>TR120</t>
  </si>
  <si>
    <t>TR42</t>
  </si>
  <si>
    <t>TR40</t>
  </si>
  <si>
    <t>Temperature</t>
  </si>
  <si>
    <t>Air Quality</t>
  </si>
  <si>
    <t>Sensors - Immersion Temp.</t>
  </si>
  <si>
    <t>Sensors - Humidity</t>
  </si>
  <si>
    <t>Sensors - Environmental</t>
  </si>
  <si>
    <t>Sensors - Cable Temp.</t>
  </si>
  <si>
    <t>Sensors - Air Quality</t>
  </si>
  <si>
    <t>Sensors - Air Duct</t>
  </si>
  <si>
    <t>Controllers</t>
  </si>
  <si>
    <t>Room Controllers</t>
  </si>
  <si>
    <t>Optimizer Unitary Accessories</t>
  </si>
  <si>
    <t>IQX</t>
  </si>
  <si>
    <t>IQeco</t>
  </si>
  <si>
    <t>Plant Controllers</t>
  </si>
  <si>
    <t>Terminal</t>
  </si>
  <si>
    <t>IQ5 licenses</t>
  </si>
  <si>
    <t>IQ5</t>
  </si>
  <si>
    <t>TONN8</t>
  </si>
  <si>
    <t>IQX I/O</t>
  </si>
  <si>
    <t>IQ5 I/Os 1</t>
  </si>
  <si>
    <t>IQ5 I/O</t>
  </si>
  <si>
    <t>HMI</t>
  </si>
  <si>
    <t>IQ View</t>
  </si>
  <si>
    <t>HTML5</t>
  </si>
  <si>
    <t>IQ528</t>
  </si>
  <si>
    <t>IQ528 LICENSES</t>
  </si>
  <si>
    <t>Description équivalence proposée</t>
  </si>
  <si>
    <t>TRD-38</t>
  </si>
  <si>
    <t>TRD-39</t>
  </si>
  <si>
    <t>TRD-40</t>
  </si>
  <si>
    <t>TRD-41</t>
  </si>
  <si>
    <t>TRD-42</t>
  </si>
  <si>
    <t>TRD-43</t>
  </si>
  <si>
    <t>TRD-44</t>
  </si>
  <si>
    <t>TRD-45</t>
  </si>
  <si>
    <t>TRD-46</t>
  </si>
  <si>
    <t>TRD-47</t>
  </si>
  <si>
    <t>TRD-48</t>
  </si>
  <si>
    <t>TRD-49</t>
  </si>
  <si>
    <t>TRD-50</t>
  </si>
  <si>
    <t>TRD-51</t>
  </si>
  <si>
    <t>TRD-52</t>
  </si>
  <si>
    <t>TRD-53</t>
  </si>
  <si>
    <t>TRD-54</t>
  </si>
  <si>
    <t>TRD-55</t>
  </si>
  <si>
    <t>TRD-56</t>
  </si>
  <si>
    <t>TRD-57</t>
  </si>
  <si>
    <t>TRD-58</t>
  </si>
  <si>
    <t>TRD-59</t>
  </si>
  <si>
    <t>TRD-60</t>
  </si>
  <si>
    <t>TRD-61</t>
  </si>
  <si>
    <t>TRD-62</t>
  </si>
  <si>
    <t>TRD-63</t>
  </si>
  <si>
    <t>TRD-64</t>
  </si>
  <si>
    <t>TRD-65</t>
  </si>
  <si>
    <t>TRD-66</t>
  </si>
  <si>
    <t>TRD-67</t>
  </si>
  <si>
    <t>TRD-68</t>
  </si>
  <si>
    <t>TRD-69</t>
  </si>
  <si>
    <t>TRD-70</t>
  </si>
  <si>
    <t>TRD-71</t>
  </si>
  <si>
    <t>TRD-72</t>
  </si>
  <si>
    <t>TRD-73</t>
  </si>
  <si>
    <t>TRD-74</t>
  </si>
  <si>
    <t>TRD-75</t>
  </si>
  <si>
    <t>TRD-76</t>
  </si>
  <si>
    <t>TRD-77</t>
  </si>
  <si>
    <t>TRD-78</t>
  </si>
  <si>
    <t>TRD-79</t>
  </si>
  <si>
    <t>TRD-80</t>
  </si>
  <si>
    <t>TRD-81</t>
  </si>
  <si>
    <t>TRD-82</t>
  </si>
  <si>
    <t>TRD-83</t>
  </si>
  <si>
    <t>TRD-84</t>
  </si>
  <si>
    <t>TRD-85</t>
  </si>
  <si>
    <t>TRD-86</t>
  </si>
  <si>
    <t>TRD-87</t>
  </si>
  <si>
    <t>TRD-88</t>
  </si>
  <si>
    <t>TRD-89</t>
  </si>
  <si>
    <t>TRD-90</t>
  </si>
  <si>
    <t>TRD-91</t>
  </si>
  <si>
    <t>TRD-92</t>
  </si>
  <si>
    <t>TRD-93</t>
  </si>
  <si>
    <t>TRD-94</t>
  </si>
  <si>
    <t>TRD-95</t>
  </si>
  <si>
    <t>TRD-96</t>
  </si>
  <si>
    <t>TRD-97</t>
  </si>
  <si>
    <t>TRD-98</t>
  </si>
  <si>
    <t>TRD-99</t>
  </si>
  <si>
    <t>TRD-100</t>
  </si>
  <si>
    <t>TRD-101</t>
  </si>
  <si>
    <t>TRD-102</t>
  </si>
  <si>
    <t>TRD-103</t>
  </si>
  <si>
    <t>TRD-104</t>
  </si>
  <si>
    <t>TRD-105</t>
  </si>
  <si>
    <t>TRD-106</t>
  </si>
  <si>
    <t>TRD-107</t>
  </si>
  <si>
    <t>TRD-108</t>
  </si>
  <si>
    <t>TRD-109</t>
  </si>
  <si>
    <t>TRD-110</t>
  </si>
  <si>
    <t>TRD-111</t>
  </si>
  <si>
    <t>TRD-112</t>
  </si>
  <si>
    <t>TRD-113</t>
  </si>
  <si>
    <t>TRD-114</t>
  </si>
  <si>
    <t>TRD-115</t>
  </si>
  <si>
    <t>TRD-116</t>
  </si>
  <si>
    <t>TRD-117</t>
  </si>
  <si>
    <t>TRD-118</t>
  </si>
  <si>
    <t>TRD-119</t>
  </si>
  <si>
    <t>TRD-120</t>
  </si>
  <si>
    <t>TRD-121</t>
  </si>
  <si>
    <t>TRD-122</t>
  </si>
  <si>
    <t>TRD-123</t>
  </si>
  <si>
    <t>TRD-124</t>
  </si>
  <si>
    <t>TRD-125</t>
  </si>
  <si>
    <t>TRD-126</t>
  </si>
  <si>
    <t>TRD-127</t>
  </si>
  <si>
    <t>TRD-128</t>
  </si>
  <si>
    <t>TRD-129</t>
  </si>
  <si>
    <t>TRD-130</t>
  </si>
  <si>
    <t>TRD-131</t>
  </si>
  <si>
    <t>TRD-132</t>
  </si>
  <si>
    <t>TRD-133</t>
  </si>
  <si>
    <t>TRD-134</t>
  </si>
  <si>
    <t>TRD-135</t>
  </si>
  <si>
    <t>TRD-136</t>
  </si>
  <si>
    <t>TRD-137</t>
  </si>
  <si>
    <t>TRD-138</t>
  </si>
  <si>
    <t>TRD-139</t>
  </si>
  <si>
    <t>TRD-140</t>
  </si>
  <si>
    <t>TRD-141</t>
  </si>
  <si>
    <t>TRD-142</t>
  </si>
  <si>
    <t>TRD-143</t>
  </si>
  <si>
    <t>TRD-144</t>
  </si>
  <si>
    <t>TRD-145</t>
  </si>
  <si>
    <t>TRD-146</t>
  </si>
  <si>
    <t>TRD-147</t>
  </si>
  <si>
    <t>TRD-148</t>
  </si>
  <si>
    <t>TRD-149</t>
  </si>
  <si>
    <t>TRD-150</t>
  </si>
  <si>
    <t>TRD-151</t>
  </si>
  <si>
    <t>TRD-152</t>
  </si>
  <si>
    <t>TRD-153</t>
  </si>
  <si>
    <t>TRD-154</t>
  </si>
  <si>
    <t>TRD-155</t>
  </si>
  <si>
    <t>TRD-156</t>
  </si>
  <si>
    <t>TRD-157</t>
  </si>
  <si>
    <t>TRD-158</t>
  </si>
  <si>
    <t>TRD-159</t>
  </si>
  <si>
    <t>TRD-160</t>
  </si>
  <si>
    <t>TRD-161</t>
  </si>
  <si>
    <t>TRD-162</t>
  </si>
  <si>
    <t>TRD-163</t>
  </si>
  <si>
    <t>TRD-164</t>
  </si>
  <si>
    <t>TRD-165</t>
  </si>
  <si>
    <t>TRD-166</t>
  </si>
  <si>
    <t>TRD-167</t>
  </si>
  <si>
    <t>TRD-168</t>
  </si>
  <si>
    <t>TRD-169</t>
  </si>
  <si>
    <t>TRD-170</t>
  </si>
  <si>
    <t>TRD-171</t>
  </si>
  <si>
    <t>TRD-172</t>
  </si>
  <si>
    <t>TRD-173</t>
  </si>
  <si>
    <t>TRD-174</t>
  </si>
  <si>
    <t>TRD-175</t>
  </si>
  <si>
    <t>TRD-176</t>
  </si>
  <si>
    <t>TRD-177</t>
  </si>
  <si>
    <t>TRD-178</t>
  </si>
  <si>
    <t>TRD-179</t>
  </si>
  <si>
    <t>TRD-180</t>
  </si>
  <si>
    <t>TRD-181</t>
  </si>
  <si>
    <t>TRD-182</t>
  </si>
  <si>
    <t>TRD-183</t>
  </si>
  <si>
    <t>TRD-184</t>
  </si>
  <si>
    <t>TRD-185</t>
  </si>
  <si>
    <t>TRD-186</t>
  </si>
  <si>
    <t>TRD-187</t>
  </si>
  <si>
    <t>TRD-188</t>
  </si>
  <si>
    <t>TRD-189</t>
  </si>
  <si>
    <t>TRD-190</t>
  </si>
  <si>
    <t>TRD-191</t>
  </si>
  <si>
    <t>TRD-192</t>
  </si>
  <si>
    <t>TRD-193</t>
  </si>
  <si>
    <t>TRD-194</t>
  </si>
  <si>
    <t>TRD-195</t>
  </si>
  <si>
    <t>TRD-196</t>
  </si>
  <si>
    <t>TRD-197</t>
  </si>
  <si>
    <t>TRD-198</t>
  </si>
  <si>
    <t>TRD-199</t>
  </si>
  <si>
    <t>TRD-200</t>
  </si>
  <si>
    <t>TRD-201</t>
  </si>
  <si>
    <t>TRD-202</t>
  </si>
  <si>
    <t>TRD-203</t>
  </si>
  <si>
    <t>TRD-204</t>
  </si>
  <si>
    <t>TRD-205</t>
  </si>
  <si>
    <t>TRD-206</t>
  </si>
  <si>
    <t>TRD-207</t>
  </si>
  <si>
    <t>TRD-208</t>
  </si>
  <si>
    <t>TRD-209</t>
  </si>
  <si>
    <t>TRD-210</t>
  </si>
  <si>
    <t>TRD-211</t>
  </si>
  <si>
    <t>TRD-212</t>
  </si>
  <si>
    <t>TRD-213</t>
  </si>
  <si>
    <t>TRD-214</t>
  </si>
  <si>
    <t>TRD-215</t>
  </si>
  <si>
    <t>TRD-216</t>
  </si>
  <si>
    <t>TRD-217</t>
  </si>
  <si>
    <t>TRD-218</t>
  </si>
  <si>
    <t>TRD-219</t>
  </si>
  <si>
    <t>TRD-220</t>
  </si>
  <si>
    <t>TRD-221</t>
  </si>
  <si>
    <t>TRD-222</t>
  </si>
  <si>
    <t>TRD-223</t>
  </si>
  <si>
    <t>TRD-224</t>
  </si>
  <si>
    <t>TRD-225</t>
  </si>
  <si>
    <t>TRD-226</t>
  </si>
  <si>
    <t>TRD-227</t>
  </si>
  <si>
    <t>TRD-228</t>
  </si>
  <si>
    <t>TRD-229</t>
  </si>
  <si>
    <t>TRD-230</t>
  </si>
  <si>
    <t>TRD-231</t>
  </si>
  <si>
    <t>TRD-232</t>
  </si>
  <si>
    <t>TRD-233</t>
  </si>
  <si>
    <t>TRD-234</t>
  </si>
  <si>
    <t>TRD-235</t>
  </si>
  <si>
    <t>TRD-236</t>
  </si>
  <si>
    <t>TRD-237</t>
  </si>
  <si>
    <t>TRD-238</t>
  </si>
  <si>
    <t>TRD-239</t>
  </si>
  <si>
    <t>TRD-240</t>
  </si>
  <si>
    <t>TRD-241</t>
  </si>
  <si>
    <t>TRD-242</t>
  </si>
  <si>
    <t>TRD-243</t>
  </si>
  <si>
    <t>TRD-244</t>
  </si>
  <si>
    <t>TRD-245</t>
  </si>
  <si>
    <t>TRD-246</t>
  </si>
  <si>
    <t>TRD-247</t>
  </si>
  <si>
    <t>TRD-248</t>
  </si>
  <si>
    <t>TRD-249</t>
  </si>
  <si>
    <t>TRD-250</t>
  </si>
  <si>
    <t>TRD-251</t>
  </si>
  <si>
    <t>TRD-252</t>
  </si>
  <si>
    <t>TRD-253</t>
  </si>
  <si>
    <t>TRD-254</t>
  </si>
  <si>
    <t>TRD-255</t>
  </si>
  <si>
    <t>TRD-256</t>
  </si>
  <si>
    <t>TRD-257</t>
  </si>
  <si>
    <t>TRD-258</t>
  </si>
  <si>
    <t>TRD-259</t>
  </si>
  <si>
    <t>TRD-260</t>
  </si>
  <si>
    <t>TRD-261</t>
  </si>
  <si>
    <t>TRD-262</t>
  </si>
  <si>
    <t>TRD-263</t>
  </si>
  <si>
    <t>TRD-264</t>
  </si>
  <si>
    <t>TRD-265</t>
  </si>
  <si>
    <t>TRD-266</t>
  </si>
  <si>
    <t>TRD-267</t>
  </si>
  <si>
    <t>TRD-268</t>
  </si>
  <si>
    <t>TRD-269</t>
  </si>
  <si>
    <t>TRD-270</t>
  </si>
  <si>
    <t>TRD-271</t>
  </si>
  <si>
    <t>TRD-272</t>
  </si>
  <si>
    <t>TRD-273</t>
  </si>
  <si>
    <t>TRD-274</t>
  </si>
  <si>
    <t>TRD-275</t>
  </si>
  <si>
    <t>TRD-276</t>
  </si>
  <si>
    <t>TRD-277</t>
  </si>
  <si>
    <t>TRD-278</t>
  </si>
  <si>
    <t>TRD-279</t>
  </si>
  <si>
    <t>TRD-280</t>
  </si>
  <si>
    <t>TRD-281</t>
  </si>
  <si>
    <t>TRD-282</t>
  </si>
  <si>
    <t>TRD-283</t>
  </si>
  <si>
    <t>TRD-284</t>
  </si>
  <si>
    <t>TRD-285</t>
  </si>
  <si>
    <t>TRD-286</t>
  </si>
  <si>
    <t>TRD-287</t>
  </si>
  <si>
    <t>TRD-288</t>
  </si>
  <si>
    <t>TRD-289</t>
  </si>
  <si>
    <t>TRD-290</t>
  </si>
  <si>
    <t>TRD-291</t>
  </si>
  <si>
    <t>TRD-292</t>
  </si>
  <si>
    <t>TRD-293</t>
  </si>
  <si>
    <t>TRD-294</t>
  </si>
  <si>
    <t>TRD-295</t>
  </si>
  <si>
    <t>TRD-296</t>
  </si>
  <si>
    <t>TRD-297</t>
  </si>
  <si>
    <t>TRD-298</t>
  </si>
  <si>
    <t>TRD-299</t>
  </si>
  <si>
    <t>TRD-300</t>
  </si>
  <si>
    <t>F10 - GAMMA</t>
  </si>
  <si>
    <t>AP 118/01</t>
  </si>
  <si>
    <t>N 120/02</t>
  </si>
  <si>
    <t>N 125/02</t>
  </si>
  <si>
    <t>N 125/12</t>
  </si>
  <si>
    <t>N 125/22</t>
  </si>
  <si>
    <t>RL 125/23</t>
  </si>
  <si>
    <t>N 140/13</t>
  </si>
  <si>
    <t>N 141/03</t>
  </si>
  <si>
    <t>N141/03 passerelle KNX / DALI plus</t>
  </si>
  <si>
    <t>N 141/14</t>
  </si>
  <si>
    <t>Passerelle KNX / DALI 2</t>
  </si>
  <si>
    <t>N 141/31</t>
  </si>
  <si>
    <t>N141/31 passerelle KNX / DALI twin</t>
  </si>
  <si>
    <t>N 141/32</t>
  </si>
  <si>
    <t>Passerelle KNX / DALI 2 Twin</t>
  </si>
  <si>
    <t>N 143/01</t>
  </si>
  <si>
    <t>N 146/03</t>
  </si>
  <si>
    <t>N 148/12</t>
  </si>
  <si>
    <t>N 148/23</t>
  </si>
  <si>
    <t>N 152/01</t>
  </si>
  <si>
    <t>S 190/01</t>
  </si>
  <si>
    <t>S 193/01</t>
  </si>
  <si>
    <t>Borne de bus 193</t>
  </si>
  <si>
    <t>Ecran tactile KNX TC5, 5 pouces, blanc</t>
  </si>
  <si>
    <t>Ecran tactile TC5, 5 pouces touch panel, black</t>
  </si>
  <si>
    <t>UP 220D31</t>
  </si>
  <si>
    <t>Bouton poussoir x1 blanc</t>
  </si>
  <si>
    <t>Bouton poussoir x2 blanc</t>
  </si>
  <si>
    <t>UP 237K11</t>
  </si>
  <si>
    <t>Regulateur de t° ambiante blanc</t>
  </si>
  <si>
    <t>AP 254/02</t>
  </si>
  <si>
    <t>AP254/02 capteur combine temp + lum knx</t>
  </si>
  <si>
    <t>UP 255D21</t>
  </si>
  <si>
    <t>S 255/11</t>
  </si>
  <si>
    <t>AP 257/51</t>
  </si>
  <si>
    <t>AP257/51 station meteo KNX</t>
  </si>
  <si>
    <t>UP 258D12</t>
  </si>
  <si>
    <t>UP 258D31</t>
  </si>
  <si>
    <t>Detect.360° capt. lum.t°</t>
  </si>
  <si>
    <t>UP 258D33</t>
  </si>
  <si>
    <t>KNX Presence Detector WIDE black</t>
  </si>
  <si>
    <t>UP 258D41</t>
  </si>
  <si>
    <t>Detect.360° capt. lum.t°.hr</t>
  </si>
  <si>
    <t>UP 258D61</t>
  </si>
  <si>
    <t>AP 258E01</t>
  </si>
  <si>
    <t>S 258/12</t>
  </si>
  <si>
    <t>Plaque de montage blanche</t>
  </si>
  <si>
    <t>RL 260/23</t>
  </si>
  <si>
    <t>Module KNX 16 entrées binaires</t>
  </si>
  <si>
    <t>Module knx 16 entrees binaires 12-230vca/dc</t>
  </si>
  <si>
    <t>Module knx 8+8 entrees binaires 12-230vca/dc</t>
  </si>
  <si>
    <t>UP 285/12</t>
  </si>
  <si>
    <t>UP 285/13</t>
  </si>
  <si>
    <t>Bouton poussoir x1 + led blanc</t>
  </si>
  <si>
    <t>UP 286/12</t>
  </si>
  <si>
    <t>UP 286/13</t>
  </si>
  <si>
    <t>Bouton poussoir x2 + led blanc</t>
  </si>
  <si>
    <t>UP 287/14</t>
  </si>
  <si>
    <t>Bouton poussoir + led + scene + t° x4 blanc</t>
  </si>
  <si>
    <t>5WG1287-2DB12</t>
  </si>
  <si>
    <t>Bouton poussoir x4 blanc</t>
  </si>
  <si>
    <t>UP 287/13</t>
  </si>
  <si>
    <t>Bouton poussoir x4 + led blanc</t>
  </si>
  <si>
    <t>S 290/11</t>
  </si>
  <si>
    <t>S290 Contact de porte fenêtre blanc</t>
  </si>
  <si>
    <t>UP 510/03</t>
  </si>
  <si>
    <t>UP 510/13</t>
  </si>
  <si>
    <t>RS 510/23</t>
  </si>
  <si>
    <t>RS 510K23</t>
  </si>
  <si>
    <t>RL 512/23</t>
  </si>
  <si>
    <t>RL 513D23</t>
  </si>
  <si>
    <t>UP 520/03</t>
  </si>
  <si>
    <t>Actionneur de store 1x230Vca 6A</t>
  </si>
  <si>
    <t>UP 520/13</t>
  </si>
  <si>
    <t>RS 520/23</t>
  </si>
  <si>
    <t>RL 521/23</t>
  </si>
  <si>
    <t>N 523/03</t>
  </si>
  <si>
    <t>Actionneur de store knx, 4x230vca/6a</t>
  </si>
  <si>
    <t>N 525D11</t>
  </si>
  <si>
    <t>UP 525/03</t>
  </si>
  <si>
    <t>UP 525/13</t>
  </si>
  <si>
    <t>RS 525/23</t>
  </si>
  <si>
    <t>Variateur universel encastré  1x230V</t>
  </si>
  <si>
    <t>RL 526D23</t>
  </si>
  <si>
    <t>Switch/dim actuator, 2 x AC 230 V, 6 A, 1…10 V</t>
  </si>
  <si>
    <t>N 528D01</t>
  </si>
  <si>
    <t>N 530D31</t>
  </si>
  <si>
    <t>Actionneur de commutation 4 x 6ax charge c</t>
  </si>
  <si>
    <t>N 530D51</t>
  </si>
  <si>
    <t>Actionneur de commutation 8 x 6ax charge c</t>
  </si>
  <si>
    <t>N 530D61</t>
  </si>
  <si>
    <t>Actionneur de commutation 12 x 6ax charge c</t>
  </si>
  <si>
    <t>N 532D31</t>
  </si>
  <si>
    <t>Actionneur de commutation 4 x 10ax charge c</t>
  </si>
  <si>
    <t>N 532D51</t>
  </si>
  <si>
    <t>Actionneur de commutation 8 x 10ax charge c</t>
  </si>
  <si>
    <t>N 532D61</t>
  </si>
  <si>
    <t>Actionneur de commutation 12 x 10ax charge c</t>
  </si>
  <si>
    <t>N 534D31</t>
  </si>
  <si>
    <t>Actionneur de commutation 4 x 16ax charge c</t>
  </si>
  <si>
    <t>N 534D51</t>
  </si>
  <si>
    <t>Actionneur de commutation 8 x 16ax charge c</t>
  </si>
  <si>
    <t>N 534D61</t>
  </si>
  <si>
    <t>Actionneur de commutation 12 x 16ax charge c</t>
  </si>
  <si>
    <t>N 545D31</t>
  </si>
  <si>
    <t>Solar protection actuator, 4 x DC 24 V, 6 A</t>
  </si>
  <si>
    <t>N 554D31</t>
  </si>
  <si>
    <t>UP 562S32</t>
  </si>
  <si>
    <t>KNXActionneur de commutation 2x16A encastré</t>
  </si>
  <si>
    <t>AP 562/02</t>
  </si>
  <si>
    <t>AP562/02 Servomoteur KNX</t>
  </si>
  <si>
    <t>S 588/12</t>
  </si>
  <si>
    <t>Cadre design pour ecran tactile couleur aluminium</t>
  </si>
  <si>
    <t>S 588/13</t>
  </si>
  <si>
    <t>Cadre design pour ecran tactile couleur inox</t>
  </si>
  <si>
    <t>S 588/15</t>
  </si>
  <si>
    <t>Cadre design pour ecran tactile verre blanc</t>
  </si>
  <si>
    <t>Boitier rail DIN pour module RL</t>
  </si>
  <si>
    <t>AP 641/01</t>
  </si>
  <si>
    <t>Collier de serrage avec vis</t>
  </si>
  <si>
    <t>F11 - Pièces détachées</t>
  </si>
  <si>
    <t>Collier de serrage avec vis etc, S01</t>
  </si>
  <si>
    <t>Couvercle boitier électronique SKB/SKC</t>
  </si>
  <si>
    <t>Couvercle boitier électronique SKD</t>
  </si>
  <si>
    <t>Kit d'accouplement servomoteurs SKB/SKC</t>
  </si>
  <si>
    <t>Commande manuelle servomoteurs SKD..</t>
  </si>
  <si>
    <t>Commande manuelle SKB/SKC (hors /F)</t>
  </si>
  <si>
    <t>Presse-étoupe VVF/VXF 10mm -25°C…150°C</t>
  </si>
  <si>
    <t>Presse-étoupe VVF61../VXF61.. DN15..25</t>
  </si>
  <si>
    <t>Presse-étoupe VVG41../VXG41..</t>
  </si>
  <si>
    <t>Circuit électronique SKB/SKC/SKD..62..</t>
  </si>
  <si>
    <t>Circuit électronique SKB/SKC/SKD..62UA</t>
  </si>
  <si>
    <t>Circuit électronique SKB/SKC/SKD..60</t>
  </si>
  <si>
    <t>Presse-étoupe VVF/VXF 14mm -25°C…150°C</t>
  </si>
  <si>
    <t>Presse-étoupe VVF/VXF 14mm -5°C…220°C</t>
  </si>
  <si>
    <t>Presse-étoupe VXG41..01</t>
  </si>
  <si>
    <t>Poignée manuelle VBF21.40/50</t>
  </si>
  <si>
    <t>Vannes à bouton à course courte</t>
  </si>
  <si>
    <t>Kit pièces-détachées SAX/SAV/SAY</t>
  </si>
  <si>
    <t>Kit pièces-détachées SAL..</t>
  </si>
  <si>
    <t>ALT-AB200</t>
  </si>
  <si>
    <t>Gaine de protection perforée 12x200mm</t>
  </si>
  <si>
    <t>F08 - Thermostats</t>
  </si>
  <si>
    <t>ALT-C001</t>
  </si>
  <si>
    <t>Jeu d'accessoires de montage RAK / sonde</t>
  </si>
  <si>
    <t>ALT-SB100</t>
  </si>
  <si>
    <t>Gaine de protection simple 100mm PN10</t>
  </si>
  <si>
    <t>ALT-SB150</t>
  </si>
  <si>
    <t>Gaine de protection simple 150mm PN10</t>
  </si>
  <si>
    <t>ALT-SB200</t>
  </si>
  <si>
    <t>Gaine de protection simple 200mm PN10</t>
  </si>
  <si>
    <t>ALT-SB280</t>
  </si>
  <si>
    <t>Gaine de protection simple 280mm PN10</t>
  </si>
  <si>
    <t>ALT-SS100</t>
  </si>
  <si>
    <t>Gaine de protection simple 100mm PN16</t>
  </si>
  <si>
    <t>ALT-SS150</t>
  </si>
  <si>
    <t>Gaine de protection simple 150mm PN16</t>
  </si>
  <si>
    <t>ALT-SS280</t>
  </si>
  <si>
    <t>Gaine de protection simple 280mm PN16</t>
  </si>
  <si>
    <t>ALT-SS450</t>
  </si>
  <si>
    <t>Gaine de protection simple 450mm PN16</t>
  </si>
  <si>
    <t>ALT-SSF100</t>
  </si>
  <si>
    <t>Gaine de protection simple 100mm PN40</t>
  </si>
  <si>
    <t>ALT-SSF150</t>
  </si>
  <si>
    <t>Gaine de protection simple 150mm PN40</t>
  </si>
  <si>
    <t>ALT-SSF200</t>
  </si>
  <si>
    <t>Gaine de protection simple 200mm PN40</t>
  </si>
  <si>
    <t>ALT-SSF280</t>
  </si>
  <si>
    <t>Gaine de protection simple 280mm PN40</t>
  </si>
  <si>
    <t>ALT-SSF450</t>
  </si>
  <si>
    <t>Gaine de protection simple 450mm PN40</t>
  </si>
  <si>
    <t>ALT-SSF600</t>
  </si>
  <si>
    <t>Gaine de protection simple 600mm PN40</t>
  </si>
  <si>
    <t>AQB2000</t>
  </si>
  <si>
    <t>Bride de fixation pour sonde QBM..</t>
  </si>
  <si>
    <t>F09 - Sondes et compteurs</t>
  </si>
  <si>
    <t>AQB21.2</t>
  </si>
  <si>
    <t>Adaptateur pour QBM.. sur rail principal</t>
  </si>
  <si>
    <t>AQE2102</t>
  </si>
  <si>
    <t>Bague de serrage V4A PN16 pour QAE21</t>
  </si>
  <si>
    <t>AQF3100</t>
  </si>
  <si>
    <t>Kit pour montage extérieur de QFA31</t>
  </si>
  <si>
    <t>AQF3101</t>
  </si>
  <si>
    <t>Capot d'embout filtre pour sondes QFA.. / QFM..</t>
  </si>
  <si>
    <t>AQF3150</t>
  </si>
  <si>
    <t>Cellule de mesure interchangeable QFA31 et QFM31</t>
  </si>
  <si>
    <t>AQF3153</t>
  </si>
  <si>
    <t>Kit pour test de boucle QFA.1 / QFM.1</t>
  </si>
  <si>
    <t>AQF4150</t>
  </si>
  <si>
    <t>Cellule de mesure interchangeable QFM41</t>
  </si>
  <si>
    <t>AQM63.0</t>
  </si>
  <si>
    <t>Bride de montage thermostat / sonde</t>
  </si>
  <si>
    <t>AQM63.2</t>
  </si>
  <si>
    <t>Fixation de capillaire thermostat/sonde</t>
  </si>
  <si>
    <t>AQM63.3</t>
  </si>
  <si>
    <t>Etrier de fixation thermostat / sonde</t>
  </si>
  <si>
    <t>AQY2010</t>
  </si>
  <si>
    <t>Câble 3m pour sondes QFA/QFM 31../41</t>
  </si>
  <si>
    <t>ARG22.1</t>
  </si>
  <si>
    <t>Kit de montage change-over pour QAP</t>
  </si>
  <si>
    <t>ARG22.2</t>
  </si>
  <si>
    <t>Réglette de fixation en alu pour QAP</t>
  </si>
  <si>
    <t>ARG62.201</t>
  </si>
  <si>
    <t>Cadre pour Synco 200</t>
  </si>
  <si>
    <t>F01 - Synco_Sigmagyr</t>
  </si>
  <si>
    <t>ARG70.3</t>
  </si>
  <si>
    <t>Plaque d'éloignement RDF semi-encastré</t>
  </si>
  <si>
    <t>ARG86.3</t>
  </si>
  <si>
    <t>Kits de montage sonde change-over QAH11</t>
  </si>
  <si>
    <t>ASR61</t>
  </si>
  <si>
    <t>Boitier électron. MVL661.. &amp; MVS661..N</t>
  </si>
  <si>
    <t>AUZ3.1</t>
  </si>
  <si>
    <t>Horloge analogique journalière RVP2.1.0 et</t>
  </si>
  <si>
    <t>AUZ3.7</t>
  </si>
  <si>
    <t>Horloge analogique hebdomadaire RVP2.1.0 / RAV11.1</t>
  </si>
  <si>
    <t>BAU200</t>
  </si>
  <si>
    <t>Afficheur numérique universel LED</t>
  </si>
  <si>
    <t>FGT-PT1000</t>
  </si>
  <si>
    <t>Sonde température fumées Pt1000 65mm</t>
  </si>
  <si>
    <t>FK-PZ1</t>
  </si>
  <si>
    <t>Douilles raccord QBM.. longueur variable (x2)</t>
  </si>
  <si>
    <t>FK-PZ2</t>
  </si>
  <si>
    <t>Douilles raccord QBM.. mesure précise (x2)</t>
  </si>
  <si>
    <t>FK-PZ3</t>
  </si>
  <si>
    <t>Douilles raccord QBM.. longueur fixe (x2)</t>
  </si>
  <si>
    <t>FK-TP/200</t>
  </si>
  <si>
    <t>Sonde température gaine Pt100 IP54 200mm</t>
  </si>
  <si>
    <t>FK-TZ1</t>
  </si>
  <si>
    <t>Etrier de fixation en acier galvanisé (x6)</t>
  </si>
  <si>
    <t>FT-PZ1</t>
  </si>
  <si>
    <t>Raccord G1 2 pour QBE2001-P..U</t>
  </si>
  <si>
    <t>FT-TP/100</t>
  </si>
  <si>
    <t>Sonde température plongeur Pt100 100mm</t>
  </si>
  <si>
    <t>FT-TP/400</t>
  </si>
  <si>
    <t>Sonde température plongeur Pt100 400mm</t>
  </si>
  <si>
    <t>OCI700.1</t>
  </si>
  <si>
    <t>Valise de mise en service Sigmagyr/Synco</t>
  </si>
  <si>
    <t>OZW672.01</t>
  </si>
  <si>
    <t>Centrale de communication Web OZW672 / 1 app.</t>
  </si>
  <si>
    <t>OZW772.01</t>
  </si>
  <si>
    <t>Centrale de communication Web OZW772 / 1 app.</t>
  </si>
  <si>
    <t>PXA-C1</t>
  </si>
  <si>
    <t>Cable de connexion PXM20 et PXC Classique</t>
  </si>
  <si>
    <t>F02 - Evolution</t>
  </si>
  <si>
    <t>PXA-C2</t>
  </si>
  <si>
    <t>Adaptateur pour connecter PXA-C1 à un PC</t>
  </si>
  <si>
    <t>PXA-C3</t>
  </si>
  <si>
    <t>Adaptateur USB/RS232 modem PXC Classique</t>
  </si>
  <si>
    <t>PXA-H1</t>
  </si>
  <si>
    <t>Kit de montage mural PXM10 ou PXM20(-E)</t>
  </si>
  <si>
    <t>PXC00.D</t>
  </si>
  <si>
    <t>Automate système BACnet/LON RXC</t>
  </si>
  <si>
    <t>PXC00-E.D</t>
  </si>
  <si>
    <t>Automate système BACnet/IP RXC</t>
  </si>
  <si>
    <t>PXC12.D</t>
  </si>
  <si>
    <t>Automate compact BACnet/LON 12E/S</t>
  </si>
  <si>
    <t>PXC12-E.D</t>
  </si>
  <si>
    <t>Automate compact BACnet/IP 12E/S</t>
  </si>
  <si>
    <t>PXC22.D</t>
  </si>
  <si>
    <t>Automate compact BACnet/LON 22E/S</t>
  </si>
  <si>
    <t>PXC22-E.D</t>
  </si>
  <si>
    <t>Automate compact BACnet/IP 22E/S</t>
  </si>
  <si>
    <t>PXM10</t>
  </si>
  <si>
    <t>Terminal d'exploitation local PX Classique</t>
  </si>
  <si>
    <t>PXM20</t>
  </si>
  <si>
    <t>Terminal d'exploitation BACnet/LON PX Classique</t>
  </si>
  <si>
    <t>PXX-L11</t>
  </si>
  <si>
    <t>Module d'intégration LON 60 RXC PXC Classique</t>
  </si>
  <si>
    <t>PXX-L12</t>
  </si>
  <si>
    <t>Module d'intégration LON 120 RXC PXC Classique</t>
  </si>
  <si>
    <t>QAA2010</t>
  </si>
  <si>
    <t>Sonde température ambiante Pt100</t>
  </si>
  <si>
    <t>QAA2030</t>
  </si>
  <si>
    <t>Sonde température ambiante CTN10k</t>
  </si>
  <si>
    <t>QAA24</t>
  </si>
  <si>
    <t>Sonde température ambiante LG-Ni1000</t>
  </si>
  <si>
    <t>QAA25</t>
  </si>
  <si>
    <t>Sonde-potentiomètre temp. amb. LG-Ni1000</t>
  </si>
  <si>
    <t>QAA26</t>
  </si>
  <si>
    <t>QAA27</t>
  </si>
  <si>
    <t>QAA32</t>
  </si>
  <si>
    <t>Sonde température ambiante CTN3k</t>
  </si>
  <si>
    <t>QAA50.110/101</t>
  </si>
  <si>
    <t>Appareil d'ambiance PPS Sigmagyr</t>
  </si>
  <si>
    <t>QAA64</t>
  </si>
  <si>
    <t>Sonde temp. amb. encastrée LG-Ni1000</t>
  </si>
  <si>
    <t>QAC2010</t>
  </si>
  <si>
    <t>Sonde température extérieure Pt100</t>
  </si>
  <si>
    <t>QAC2030</t>
  </si>
  <si>
    <t>Sonde température extérieure CTN10k</t>
  </si>
  <si>
    <t>QAC22</t>
  </si>
  <si>
    <t>Sonde température extérieure LG-Ni1000</t>
  </si>
  <si>
    <t>QAC3171</t>
  </si>
  <si>
    <t>Sonde température extérieure 4..20mA</t>
  </si>
  <si>
    <t>QAC32</t>
  </si>
  <si>
    <t>Sonde température extérieure CTN575</t>
  </si>
  <si>
    <t>QAD2010</t>
  </si>
  <si>
    <t>QAD2030</t>
  </si>
  <si>
    <t>Sonde température applique CTN10k</t>
  </si>
  <si>
    <t>QAD22</t>
  </si>
  <si>
    <t>Sonde température applique LG-Ni1000</t>
  </si>
  <si>
    <t>QAE2111.010</t>
  </si>
  <si>
    <t>Sonde température plongeur Pt100 100mm sans doigt de gant</t>
  </si>
  <si>
    <t>QAE2111.015</t>
  </si>
  <si>
    <t>Sonde température plongeur Pt100 150mm sans doigt de gant</t>
  </si>
  <si>
    <t>QAE2112.010</t>
  </si>
  <si>
    <t>Sonde température plongeur Pt1000 100mm sans doigt de gant</t>
  </si>
  <si>
    <t>QAE2112.015</t>
  </si>
  <si>
    <t>Sonde température plongeur Pt1000 150mm sans doigt de gant</t>
  </si>
  <si>
    <t>QAE2120.010</t>
  </si>
  <si>
    <t>Sonde temp. plongeur LG-Ni1000 100mm avec doigt de gant</t>
  </si>
  <si>
    <t>QAE2120.015</t>
  </si>
  <si>
    <t>Sonde temp. plongeur LG-Ni1000 150mm avec doigt de gant</t>
  </si>
  <si>
    <t>QAE2121.010</t>
  </si>
  <si>
    <t>Sonde temp. plongeur LG-Ni1000 100mm sans doigt de gant</t>
  </si>
  <si>
    <t>QAE2121.015</t>
  </si>
  <si>
    <t>Sonde temp. plongeur LG-Ni1000 150mm sans doigt de gant</t>
  </si>
  <si>
    <t>QAE2130.010</t>
  </si>
  <si>
    <t>Sonde temp. plongeur CTN10k 100mm sans doigt de gant</t>
  </si>
  <si>
    <t>QAE2130.015</t>
  </si>
  <si>
    <t>Sonde temp. plongeur CTN10k 150mm sans doigt de gant</t>
  </si>
  <si>
    <t>QAE2164.010</t>
  </si>
  <si>
    <t>Sonde température plongeur 0..10V- 100mm</t>
  </si>
  <si>
    <t>QAE2164.015</t>
  </si>
  <si>
    <t>Sonde température plongeur 0..10V- 150mm</t>
  </si>
  <si>
    <t>QAE2174.010</t>
  </si>
  <si>
    <t>Sonde température plongeur 4..20mA 100mm</t>
  </si>
  <si>
    <t>QAE2174.015</t>
  </si>
  <si>
    <t>Sonde température plongeur 4..20mA 150mm</t>
  </si>
  <si>
    <t>QAE26.90</t>
  </si>
  <si>
    <t>Sonde température plongeur 65mm PN16</t>
  </si>
  <si>
    <t>QAE26.91</t>
  </si>
  <si>
    <t>Sonde température plongeur 125mm PN16</t>
  </si>
  <si>
    <t>QAE26.93</t>
  </si>
  <si>
    <t>Sonde température plongeur 240mm PN16</t>
  </si>
  <si>
    <t>QAE26.95</t>
  </si>
  <si>
    <t>Sonde température plongeur 465mm PN16</t>
  </si>
  <si>
    <t>QAE3010.010</t>
  </si>
  <si>
    <t>Sonde temp. plongeur Pt100 passif 100mm</t>
  </si>
  <si>
    <t>QAE3010.016</t>
  </si>
  <si>
    <t>Sonde temp. plongeur Pt100 passif 160mm</t>
  </si>
  <si>
    <t>QAE3075.010</t>
  </si>
  <si>
    <t>Sonde temp. plongeur Pt100 actif 100mm</t>
  </si>
  <si>
    <t>QAE3075.016</t>
  </si>
  <si>
    <t>Sonde temp. plongeur Pt100 actif 160mm</t>
  </si>
  <si>
    <t>QAF81.3</t>
  </si>
  <si>
    <t>Thermostat antigel tout ou rien 3000mm</t>
  </si>
  <si>
    <t>QAF81.6</t>
  </si>
  <si>
    <t>Thermostat antigel tout ou rien 6000mm</t>
  </si>
  <si>
    <t>QAF81.6M</t>
  </si>
  <si>
    <t>Thermostat antigel TOR 6m réarm. Manuel</t>
  </si>
  <si>
    <t>QAH11.1</t>
  </si>
  <si>
    <t>Sonde température chemisée CTN3k</t>
  </si>
  <si>
    <t>QAM2110.040</t>
  </si>
  <si>
    <t>Sonde température gaine Pt100 400mm</t>
  </si>
  <si>
    <t>QAM2112.040</t>
  </si>
  <si>
    <t>Sonde température gaine Pt1000 400mm</t>
  </si>
  <si>
    <t>QAM2112.200</t>
  </si>
  <si>
    <t>Sonde température gaine Pt1000 2000mm</t>
  </si>
  <si>
    <t>QAM2120.040</t>
  </si>
  <si>
    <t>Sonde température gaine LG-Ni1000 400mm</t>
  </si>
  <si>
    <t>QAM2120.200</t>
  </si>
  <si>
    <t>Sonde température gaine LG-Ni1000 2000mm</t>
  </si>
  <si>
    <t>QAM2120.600</t>
  </si>
  <si>
    <t>Sonde température gaine LG-Ni1000 6000mm</t>
  </si>
  <si>
    <t>QAM2130.040</t>
  </si>
  <si>
    <t>Sonde température gaine CTN10k 400mm</t>
  </si>
  <si>
    <t>QAM2161.040</t>
  </si>
  <si>
    <t>Sonde température gaine 0..10V- 400mm</t>
  </si>
  <si>
    <t>QAM2171.040</t>
  </si>
  <si>
    <t>Sonde température gaine 4..20mA 400mm</t>
  </si>
  <si>
    <t>QAP1030.200</t>
  </si>
  <si>
    <t>Sonde température chemisée CTN10k 2m</t>
  </si>
  <si>
    <t>QAP2010.150</t>
  </si>
  <si>
    <t>Sonde température chemisée Pt100 1,5m</t>
  </si>
  <si>
    <t>QAP2012.150</t>
  </si>
  <si>
    <t>Sonde température chemisée Pt1000 1,5m</t>
  </si>
  <si>
    <t>QAP21.2</t>
  </si>
  <si>
    <t>Sonde température chemisée solaire 1,5m</t>
  </si>
  <si>
    <t>QAP21.3</t>
  </si>
  <si>
    <t>Sonde température chemis. LG-Ni1000 1,5m</t>
  </si>
  <si>
    <t>QAP21.3/8000</t>
  </si>
  <si>
    <t>Sonde température chemis. LG-Ni1000 8m</t>
  </si>
  <si>
    <t>QAP22</t>
  </si>
  <si>
    <t>Sonde température chemisée LG-Ni1000 2m</t>
  </si>
  <si>
    <t>QAT22</t>
  </si>
  <si>
    <t>Sonde température fenêtre LG-Ni1000</t>
  </si>
  <si>
    <t>QAW70-A</t>
  </si>
  <si>
    <t>Appareil d‘ambiance numéri. PPS Sigmagyr</t>
  </si>
  <si>
    <t>QAW740</t>
  </si>
  <si>
    <t>Appareil d'ambiance KNX Synco 700</t>
  </si>
  <si>
    <t>QAZ36.481/101</t>
  </si>
  <si>
    <t>Sonde de température chemisée pr avs75</t>
  </si>
  <si>
    <t>QBE61.3-DP10</t>
  </si>
  <si>
    <t>Sonde pression diff. 0..10v PN10 10 bar</t>
  </si>
  <si>
    <t>QBE61.3-DP2</t>
  </si>
  <si>
    <t>Sonde pression diff. 0..10v PN10 2 bar</t>
  </si>
  <si>
    <t>QBE61.3-DP5</t>
  </si>
  <si>
    <t>Sonde pression diff. 0..10v PN20 5 bar</t>
  </si>
  <si>
    <t>QBE63-DP01</t>
  </si>
  <si>
    <t>Sonde pression diff. 0..10V PN10 0,1 bar</t>
  </si>
  <si>
    <t>QBE63-DP02</t>
  </si>
  <si>
    <t>Sonde pression diff. 0..10V PN10 0,2 bar</t>
  </si>
  <si>
    <t>QBE63-DP05</t>
  </si>
  <si>
    <t>Sonde pression diff. 0..10V PN20 0,5 bar</t>
  </si>
  <si>
    <t>QBE63-DP1</t>
  </si>
  <si>
    <t>Sonde pression diff. 0..10V PN20 1 bar</t>
  </si>
  <si>
    <t>QBM81-10</t>
  </si>
  <si>
    <t>Pressostat différentiel 100-1000 Pa</t>
  </si>
  <si>
    <t>QBM81-3</t>
  </si>
  <si>
    <t>Pressostat différentiel 20-300 Pa</t>
  </si>
  <si>
    <t>QBM81-5</t>
  </si>
  <si>
    <t>Pressostat différentiel 50-500 Pa</t>
  </si>
  <si>
    <t>QFA2020</t>
  </si>
  <si>
    <t>Sonde combi. ambi. H:0..10V- T:LG-Ni1000</t>
  </si>
  <si>
    <t>QFA3100</t>
  </si>
  <si>
    <t>Sonde hygrométrie ambiante 0..10V- IP65</t>
  </si>
  <si>
    <t>QFA3101</t>
  </si>
  <si>
    <t>Sonde hygrométrie ambiante 4..20mA IP65</t>
  </si>
  <si>
    <t>QFA3160</t>
  </si>
  <si>
    <t>Sonde combinée ambiante 0..10V- IP65</t>
  </si>
  <si>
    <t>QFA3171</t>
  </si>
  <si>
    <t>Sonde combinée ambiante 4..20mA IP65</t>
  </si>
  <si>
    <t>QFA4160</t>
  </si>
  <si>
    <t>Sonde combinée amb. 0..10V- IP65 certif.</t>
  </si>
  <si>
    <t>QFA4171</t>
  </si>
  <si>
    <t>Sonde combinée amb. 4..20mA IP65 certif.</t>
  </si>
  <si>
    <t>QFM2100</t>
  </si>
  <si>
    <t>Sonde hygrométrie gaine 0..10V- IP54</t>
  </si>
  <si>
    <t>QFM2101</t>
  </si>
  <si>
    <t>Sonde hygrométrie gaine 4..20mA IP54</t>
  </si>
  <si>
    <t>QFM2120</t>
  </si>
  <si>
    <t>Sonde combi. gaine H:0..10V- T:LG-Ni1000</t>
  </si>
  <si>
    <t>QFM2160</t>
  </si>
  <si>
    <t>Sonde combinée gaine 0..10V- IP54</t>
  </si>
  <si>
    <t>QFM2171</t>
  </si>
  <si>
    <t>Sonde combinée gaine 4..20mA IP54</t>
  </si>
  <si>
    <t>QFM3100</t>
  </si>
  <si>
    <t>Sonde hygrométrie gaine 0..10V- IP65</t>
  </si>
  <si>
    <t>QFM3101</t>
  </si>
  <si>
    <t>Sonde hygrométrie gaine 4..20mA IP65</t>
  </si>
  <si>
    <t>QFM3160</t>
  </si>
  <si>
    <t>Sonde combinée gaine 0..10V- IP65</t>
  </si>
  <si>
    <t>QFM3171</t>
  </si>
  <si>
    <t>Sonde combinée gaine 4..20mA IP65</t>
  </si>
  <si>
    <t>QFM4160</t>
  </si>
  <si>
    <t>Sonde combinée gaine 0..10V- IP65 certif</t>
  </si>
  <si>
    <t>QFM4171</t>
  </si>
  <si>
    <t>Sonde combinée gaine 4..20mA IP65 certif</t>
  </si>
  <si>
    <t>QFM81.2</t>
  </si>
  <si>
    <t>Hygrostat gaine IP30 réglage</t>
  </si>
  <si>
    <t>QFM81.21</t>
  </si>
  <si>
    <t>Hygrostat de gaine réglage sous capot</t>
  </si>
  <si>
    <t>QPA84</t>
  </si>
  <si>
    <t>Régulateur qualité air ambiance TOR IP30</t>
  </si>
  <si>
    <t>QVE1900</t>
  </si>
  <si>
    <t>Contrôleur débit circuit hydr. 15A PN11</t>
  </si>
  <si>
    <t>QVE1901</t>
  </si>
  <si>
    <t>Contrôleur débit circuit hydrau. 1A PN25</t>
  </si>
  <si>
    <t>RAV11.1</t>
  </si>
  <si>
    <t>Régulateur ambiance analog. Journalier</t>
  </si>
  <si>
    <t>RCC10</t>
  </si>
  <si>
    <t>Régulateur ambiance VC 2T TOR Ch/Fr</t>
  </si>
  <si>
    <t>RCC20</t>
  </si>
  <si>
    <t>Régulateur ambiance VC 2T TOR Ch/Fr+élec</t>
  </si>
  <si>
    <t>RCC30</t>
  </si>
  <si>
    <t>Régulateur ambiance VC 4T TOR Ch+Fr</t>
  </si>
  <si>
    <t>RCU10</t>
  </si>
  <si>
    <t>Régulateur ambiance VAV 2X230V TOR/mod.</t>
  </si>
  <si>
    <t>RCU50.2</t>
  </si>
  <si>
    <t>Régulateur ambiance VAV 0..10V Ch/Fr</t>
  </si>
  <si>
    <t>REV13-XA</t>
  </si>
  <si>
    <t>Régulateur ambiance journalier (blister)</t>
  </si>
  <si>
    <t>REV24RF/SET-XA</t>
  </si>
  <si>
    <t>Régulateur ambiance hebdo kit RF blister</t>
  </si>
  <si>
    <t>REV24-XA</t>
  </si>
  <si>
    <t>Régulateur ambiance hebdo (blister)</t>
  </si>
  <si>
    <t>REV34-XA</t>
  </si>
  <si>
    <t>Régulateur ambiance hebdo 3pts (blister)</t>
  </si>
  <si>
    <t>RLU202</t>
  </si>
  <si>
    <t>Régulateur universel 1 boucle 2 relais</t>
  </si>
  <si>
    <t>RLU220</t>
  </si>
  <si>
    <t>Régulateur universel 1 boucle 2 analog.</t>
  </si>
  <si>
    <t>RLU222</t>
  </si>
  <si>
    <t>Régulateur univ. 2 Bcl 2 analog 2 relais</t>
  </si>
  <si>
    <t>RMZ780</t>
  </si>
  <si>
    <t>Connecteurs inter-modules 10m Synco 700</t>
  </si>
  <si>
    <t>RMZ782B</t>
  </si>
  <si>
    <t>Module extension circuit chauf. Synco700</t>
  </si>
  <si>
    <t>RMZ783B</t>
  </si>
  <si>
    <t>Module extension ECS Synco700</t>
  </si>
  <si>
    <t>RMZ785</t>
  </si>
  <si>
    <t>Module extension universel 8 entrées</t>
  </si>
  <si>
    <t>RMZ787</t>
  </si>
  <si>
    <t>Module extension universel (4EU + 4SD)</t>
  </si>
  <si>
    <t>RMZ790</t>
  </si>
  <si>
    <t>Appareil service/exploit. embrochable</t>
  </si>
  <si>
    <t>RVP201.0</t>
  </si>
  <si>
    <t>Régulateur chauffage analog. 1 circ.</t>
  </si>
  <si>
    <t>SEH62.1</t>
  </si>
  <si>
    <t>Horloge commutation journ/hebdo digitale</t>
  </si>
  <si>
    <t>SEM61.4</t>
  </si>
  <si>
    <t>Convertisseur signaux 10V =&gt; 24V~PWM/TOR</t>
  </si>
  <si>
    <t>Transformateur (IP20) 230V~ =&gt; 24V~ 30VA</t>
  </si>
  <si>
    <t>SEM62.2</t>
  </si>
  <si>
    <t>SEZ220</t>
  </si>
  <si>
    <t>Convertisseur signaux 5entrées=&gt;2sorties</t>
  </si>
  <si>
    <t>TKM2</t>
  </si>
  <si>
    <t>Thermostat surchauffe 20..110°C 200mm</t>
  </si>
  <si>
    <t>TRG2</t>
  </si>
  <si>
    <t>Thermostat amb. IP54 -5..50°C diff. Régl</t>
  </si>
  <si>
    <t>TRG22</t>
  </si>
  <si>
    <t>Thermostat amb. IP54 -5..50°C 2 étages</t>
  </si>
  <si>
    <t>TXA1.5K120</t>
  </si>
  <si>
    <t>Clés d'adresse TX-IO 5,10,15-120, 2 Clés Reset</t>
  </si>
  <si>
    <t>F03 - Desigo Horizon</t>
  </si>
  <si>
    <t>TXA1.IBE</t>
  </si>
  <si>
    <t>Modules d'interface de bus IO étendu</t>
  </si>
  <si>
    <t>TXA1.K12</t>
  </si>
  <si>
    <t>Clés d'adresse TX-IO 1-12, 1 Clé Reset</t>
  </si>
  <si>
    <t>TXA1.K24</t>
  </si>
  <si>
    <t>Clés d'adresse TX-IO 1-24, 2 Clés Reset</t>
  </si>
  <si>
    <t>TXA1.K-48</t>
  </si>
  <si>
    <t>Clés d'adresse TX-IO 25-48, 2 Clés Reset</t>
  </si>
  <si>
    <t>TXA1.K-72</t>
  </si>
  <si>
    <t>Clés d'adresse TX-IO 49-72, 2 Clés Reset</t>
  </si>
  <si>
    <t>TXA1.LA4</t>
  </si>
  <si>
    <t>Planche 9 étiquettes pour modules TX-IO (A4)</t>
  </si>
  <si>
    <t>TXM1.16D</t>
  </si>
  <si>
    <t>Module TX-IO 16 Entrées binaires</t>
  </si>
  <si>
    <t>TXM1.6R</t>
  </si>
  <si>
    <t>Module TX-IO 6 Sortie relais</t>
  </si>
  <si>
    <t>TXM1.6R-M</t>
  </si>
  <si>
    <t>Module TX-IO 6 Sortie relais, dérogation</t>
  </si>
  <si>
    <t>TXM1.8D</t>
  </si>
  <si>
    <t>Module TX-IO 8 Entrées binaires</t>
  </si>
  <si>
    <t>TXM1.8P</t>
  </si>
  <si>
    <t>Module TX-IO 8 Entrées thermistances</t>
  </si>
  <si>
    <t>TXM1.8U</t>
  </si>
  <si>
    <t>Module TX-IO 8 E/S universelles</t>
  </si>
  <si>
    <t>TXM1.8U-ML</t>
  </si>
  <si>
    <t>Module TX-IO 8 E/S universelles, dérogation</t>
  </si>
  <si>
    <t>TXM1.8X</t>
  </si>
  <si>
    <t>Module TX-IO 8 E/S super universelles</t>
  </si>
  <si>
    <t>TXM1.8X-ML</t>
  </si>
  <si>
    <t>Module TX-IO 8 E/S super universelles, dérogation</t>
  </si>
  <si>
    <t>TXS1.12F10</t>
  </si>
  <si>
    <t>Alimentation pour module TX-IO</t>
  </si>
  <si>
    <t>TXS1.EF10</t>
  </si>
  <si>
    <t>Module de connexion pour bus TX-IO</t>
  </si>
  <si>
    <t>FIN-LICS-CHG</t>
  </si>
  <si>
    <t>WFK636.E13C</t>
  </si>
  <si>
    <t>Compteur d'eau froide 4.0m3/h 130mm</t>
  </si>
  <si>
    <t>WFW636.E13C</t>
  </si>
  <si>
    <t>Compteur d'eau chaude 4,0m3/h 130mm</t>
  </si>
  <si>
    <t>T45-BA-1</t>
  </si>
  <si>
    <t>Batterie "standard" type AA (3,6V)</t>
  </si>
  <si>
    <t>T45-MBUS</t>
  </si>
  <si>
    <t>Module de communication M-bus</t>
  </si>
  <si>
    <t>T45-PULSE</t>
  </si>
  <si>
    <t>Module communication impulsions 2 canaux</t>
  </si>
  <si>
    <t>T45-RADIO</t>
  </si>
  <si>
    <t>Module de communication RF avec antenne</t>
  </si>
  <si>
    <t>T45-RADIO-EXT</t>
  </si>
  <si>
    <t>Radio-module EXT 868 MHz wM-Bus SMA UH40</t>
  </si>
  <si>
    <t>WZR-OP-USB</t>
  </si>
  <si>
    <t>Interface de lecture optique USB ultraS</t>
  </si>
  <si>
    <t>WZT-FA</t>
  </si>
  <si>
    <t>Kit montage plongeur sonde Ø 5.2X45mm</t>
  </si>
  <si>
    <t>WZU-485E-MOD</t>
  </si>
  <si>
    <t>Module de communication ModbusRTU RS-485</t>
  </si>
  <si>
    <t>WZU5-1020</t>
  </si>
  <si>
    <t>Sondes température plongeur 6x100mm 2m</t>
  </si>
  <si>
    <t>WZU5-1050</t>
  </si>
  <si>
    <t>Sondes température plongeur 6x100mm 5m</t>
  </si>
  <si>
    <t>WZU5-1520</t>
  </si>
  <si>
    <t>Sondes température plongeur 6x150mm 2m</t>
  </si>
  <si>
    <t>WZU5-1550</t>
  </si>
  <si>
    <t>Sondes température plongeur 6x150mm 5m</t>
  </si>
  <si>
    <t>WZU5-2815</t>
  </si>
  <si>
    <t>Sondes temp. plong. M10x1mm 27,5mm 1,5m</t>
  </si>
  <si>
    <t>WZU5-2825</t>
  </si>
  <si>
    <t>Sondes temp. plong. M10x1mm 27,5mm 2,5m</t>
  </si>
  <si>
    <t>WZU5-3815</t>
  </si>
  <si>
    <t>Sondes temp. plong. M10x1mm 38mm 1,5m</t>
  </si>
  <si>
    <t>WZU5-3825</t>
  </si>
  <si>
    <t>Sondes temp. plong. M10x1mm 38mm 2,5m</t>
  </si>
  <si>
    <t>WZU5-4515</t>
  </si>
  <si>
    <t>Sondes température plong. 5,2x45mm 1,5m</t>
  </si>
  <si>
    <t>WZU5-4550</t>
  </si>
  <si>
    <t>Sondes température plong. 5,2x45mm 5m</t>
  </si>
  <si>
    <t>WZU5-U6100</t>
  </si>
  <si>
    <t>Sondes température universelle 6mm/ 10m</t>
  </si>
  <si>
    <t>WZU5-U630</t>
  </si>
  <si>
    <t>Sondes température universelle 6mm / 3m</t>
  </si>
  <si>
    <t>WZU5-U650</t>
  </si>
  <si>
    <t>Sondes température universelle 6mm / 5m</t>
  </si>
  <si>
    <t>WZU-AC110/230-50</t>
  </si>
  <si>
    <t>Bloc alimentation 110/230V cable 5m</t>
  </si>
  <si>
    <t>WZU-AM</t>
  </si>
  <si>
    <t>Module communication analogique 2 canaux</t>
  </si>
  <si>
    <t>WZU-ANT-MAG</t>
  </si>
  <si>
    <t>Antenne magnétique LoRa, wM-Bus &amp; GPRS</t>
  </si>
  <si>
    <t>WZU-ANT-MAG-MCX</t>
  </si>
  <si>
    <t>Antenne avec support magnétique NB-IoT</t>
  </si>
  <si>
    <t>WZU-ANT-WALL</t>
  </si>
  <si>
    <t>Antenne murale LoRa, wM-Bus &amp; GPRS</t>
  </si>
  <si>
    <t>WZU-ANT-WALL-MCX</t>
  </si>
  <si>
    <t>Antenne pour fixation murale NB-IoT</t>
  </si>
  <si>
    <t>WZU-LR</t>
  </si>
  <si>
    <t>Module de comm. LoRaWAN avec antenne</t>
  </si>
  <si>
    <t>WZU-LR-EXT</t>
  </si>
  <si>
    <t>Module de comm. LoRaWAN avec connecteur</t>
  </si>
  <si>
    <t>WZU-NB-IoT-BAT</t>
  </si>
  <si>
    <t>Batterie module de communication NB-IoT</t>
  </si>
  <si>
    <t>WZU-NB-IoT-G2</t>
  </si>
  <si>
    <t>Module de communication NB-IoT connect.</t>
  </si>
  <si>
    <t>WZU-NE24</t>
  </si>
  <si>
    <t>Alim. 24V mod. Analogique Modbus BACnet</t>
  </si>
  <si>
    <t>WZU-RF</t>
  </si>
  <si>
    <t>Module com. wM-Bus 868MHz avec antenne</t>
  </si>
  <si>
    <t>WZU-RF-EXT</t>
  </si>
  <si>
    <t>Module com. wM-Bus 868MHz avec connect.</t>
  </si>
  <si>
    <t>F05 - Logiciels (Desigo CC)</t>
  </si>
  <si>
    <t>SRO-B</t>
  </si>
  <si>
    <t>Smart Room Operator - Base. 1 User</t>
  </si>
  <si>
    <t>SRO-H</t>
  </si>
  <si>
    <t>Smart Room Operator - High Availability</t>
  </si>
  <si>
    <t>SRO-1</t>
  </si>
  <si>
    <t>Smart Room Operator - 1 Add User Session</t>
  </si>
  <si>
    <t>AS-B</t>
  </si>
  <si>
    <t>Annual Shading - Base. 100 Motors</t>
  </si>
  <si>
    <t>AS-S</t>
  </si>
  <si>
    <t>Annual Shading - Simulation for Customer</t>
  </si>
  <si>
    <t>AS-T</t>
  </si>
  <si>
    <t>Annual Shading - Engineering Tool</t>
  </si>
  <si>
    <t>AS-R</t>
  </si>
  <si>
    <t>Annual Shading - Specular Reflection</t>
  </si>
  <si>
    <t>AS-H</t>
  </si>
  <si>
    <t>Annual Shading - High Availability</t>
  </si>
  <si>
    <t>AS-1</t>
  </si>
  <si>
    <t>Annual Shading - 1 Additional Motor</t>
  </si>
  <si>
    <t>OPCUAS-BASE</t>
  </si>
  <si>
    <t>5 OPC UA server licenses for DCC</t>
  </si>
  <si>
    <t>OPCUAS-ADD</t>
  </si>
  <si>
    <t>1 add OPC UA server for DCC</t>
  </si>
  <si>
    <t>FINH-00010</t>
  </si>
  <si>
    <t>Licence Optic-10 Historiques SOFT</t>
  </si>
  <si>
    <t>FINH-00100</t>
  </si>
  <si>
    <t>Licence Optic-100 Historiques SOFT</t>
  </si>
  <si>
    <t>FINH-0001K</t>
  </si>
  <si>
    <t>Licence Optic-1K Historiques SOFT</t>
  </si>
  <si>
    <t>FIN-00100-MAINT</t>
  </si>
  <si>
    <t>Licence Optic-Maint. 100 CAPS SOFT</t>
  </si>
  <si>
    <t>FIN-00500-MAINT</t>
  </si>
  <si>
    <t>Licence Optic-Maint. 500 CAPS SOFT</t>
  </si>
  <si>
    <t>FIN-0001K-MAINT</t>
  </si>
  <si>
    <t>Licence Optic-Maint. 1K CAPS SOFT</t>
  </si>
  <si>
    <t>FIN-0005K-MAINT</t>
  </si>
  <si>
    <t>Licence Optic-Maint. 5K CAPS SOFT</t>
  </si>
  <si>
    <t>FIN-0010K-MAINT</t>
  </si>
  <si>
    <t>Licence Optic-Maint. 10K CAPS SOFT</t>
  </si>
  <si>
    <t>FINH-00010-MAINT</t>
  </si>
  <si>
    <t>Licence Optic-Maint. 10 Histo. SOFT</t>
  </si>
  <si>
    <t>FINH-00100-MAINT</t>
  </si>
  <si>
    <t>Licence Optic-Maint. 100 Histo. SOFT</t>
  </si>
  <si>
    <t>FINH-0001K-MAINT</t>
  </si>
  <si>
    <t>Licence Optic-Maint. 1K Histo. SOFT</t>
  </si>
  <si>
    <t>FINH-0005K-MAINT</t>
  </si>
  <si>
    <t>Licence Optic-Maint. 5K Histo. SOFT</t>
  </si>
  <si>
    <t>FINH-0010K-MAINT</t>
  </si>
  <si>
    <t>Licence Optic-Maint. 10K Histo. SOFT</t>
  </si>
  <si>
    <t>FINH-0050K-MAINT</t>
  </si>
  <si>
    <t>Licence Optic-Maint. 50K Histo. SOFT</t>
  </si>
  <si>
    <t>FIN-00200-S</t>
  </si>
  <si>
    <t>Licence Optic-200 CAPS SOFT</t>
  </si>
  <si>
    <t>FIN-00200-MAINT</t>
  </si>
  <si>
    <t>Licence Optic-Maint. 200 CAPS SOFT</t>
  </si>
  <si>
    <t>FIN-00100-S</t>
  </si>
  <si>
    <t>Licence Optic-100 CAPS SOFT</t>
  </si>
  <si>
    <t>FIN-0002K-MAINT</t>
  </si>
  <si>
    <t>Licence Optic-Maint. 2K CAPS SOFT</t>
  </si>
  <si>
    <t>FIN-00100-EMB</t>
  </si>
  <si>
    <t>Licence Optic-100 CAPS CFG3</t>
  </si>
  <si>
    <t>FIN-00500-EMB</t>
  </si>
  <si>
    <t>Licence Optic-500 CAPS CFG3</t>
  </si>
  <si>
    <t>FIN-0001K-EMB</t>
  </si>
  <si>
    <t>Licence Optic-1K CAPS CFG3</t>
  </si>
  <si>
    <t>FINH-00010-EMB</t>
  </si>
  <si>
    <t>Licence Optic-10 Historiques CFG3</t>
  </si>
  <si>
    <t>FINH-00100-EMB</t>
  </si>
  <si>
    <t>Licence Optic-100 Historiques CFG3</t>
  </si>
  <si>
    <t>FIN-0005K-DEV</t>
  </si>
  <si>
    <t>Licence Optic-Ingénierie 5K CAPS-1AN</t>
  </si>
  <si>
    <t>F04 - Outils de paramétrage</t>
  </si>
  <si>
    <t>FIN-500-EMB-MAINT</t>
  </si>
  <si>
    <t>Licence Optic-Maint. 500 CAPS CFG3</t>
  </si>
  <si>
    <t>FIN-1K-EMB-MAINT</t>
  </si>
  <si>
    <t>Licence Optic-Maint. 1K CAPS CFG3</t>
  </si>
  <si>
    <t>FIN-2K-EMB-MAINT</t>
  </si>
  <si>
    <t>Licence Optic-Maint. 2K CAPS CFG3</t>
  </si>
  <si>
    <t>FIN-5K-EMB-MAINT</t>
  </si>
  <si>
    <t>Licence Optic-Maint. 5K CAPS CFG3</t>
  </si>
  <si>
    <t>FINH-10-EMB-MAINT</t>
  </si>
  <si>
    <t>Licence Optic-Maint. 10 Histo. CFG3</t>
  </si>
  <si>
    <t>FINH-100-EMB-MAINT</t>
  </si>
  <si>
    <t>Licence Optic-Maint. 100 Histo. CFG3</t>
  </si>
  <si>
    <t>FIN-100-EMB-MAINT</t>
  </si>
  <si>
    <t>Licence Optic-Maint. 100 CAPS CFG3</t>
  </si>
  <si>
    <t>FIN-OPTIC-CLOUD-DM</t>
  </si>
  <si>
    <t>Desigo Optic-Gestion appareils Cloud</t>
  </si>
  <si>
    <t>FIN-00200-EMB</t>
  </si>
  <si>
    <t>Licence Optic-200 CAPS CFG3</t>
  </si>
  <si>
    <t>FIN-200-EMB-MAINT</t>
  </si>
  <si>
    <t>Licence Optic-Maint. 200 CAPS CFG3</t>
  </si>
  <si>
    <t>FINH-0001K-EMB</t>
  </si>
  <si>
    <t>Licence Optic-1K Historiques CFG3</t>
  </si>
  <si>
    <t>FINH-1k-EMB-MAINT</t>
  </si>
  <si>
    <t>Licence Optic-Maint. 1K Histo. CFG3</t>
  </si>
  <si>
    <t>CCA-100-SEC</t>
  </si>
  <si>
    <t>CCA-100-SEC  Desigo CC 100 DP Security</t>
  </si>
  <si>
    <t>CCA-6-SEC</t>
  </si>
  <si>
    <t>CCA-6-SEC  CC add 6 security dp</t>
  </si>
  <si>
    <t>CCA-100-SEC-PSM</t>
  </si>
  <si>
    <t>CCA-100-SEC-PSM  CC 100 Security dp</t>
  </si>
  <si>
    <t>CCA-500-SEC-PSM</t>
  </si>
  <si>
    <t>CCA-500-SEC-PSM  CC add 500 security dp</t>
  </si>
  <si>
    <t>CCA-6-SEC-PSM</t>
  </si>
  <si>
    <t>CCA-6-SEC-PSM  CC 6 security dp</t>
  </si>
  <si>
    <t>CCA-100-SEC-SSM</t>
  </si>
  <si>
    <t>CCA-100-SEC-SSM  CC 100 Security dp</t>
  </si>
  <si>
    <t>CCA-500-SEC-SSM</t>
  </si>
  <si>
    <t>CCA-500-SEC-SSM  CC add 500 security dp</t>
  </si>
  <si>
    <t>CCA-6-SEC-SSM</t>
  </si>
  <si>
    <t>CCA-6-SEC-SSM  CC 6 security dp</t>
  </si>
  <si>
    <t>CCA-CMPT-ELEC-PSM</t>
  </si>
  <si>
    <t>Lic. DCC Compact Elect. Migr. PSM</t>
  </si>
  <si>
    <t>CCA-CMPT-DMS-PSM</t>
  </si>
  <si>
    <t>CCA-CMPT-DMS-PSM CC COMPACT DMS</t>
  </si>
  <si>
    <t>CCA-CMPT-DMS-SSM</t>
  </si>
  <si>
    <t>CCA-CMPT-DMS-SSM CC COMPACT DMS</t>
  </si>
  <si>
    <t>CCA-CMPT-BA-SSM</t>
  </si>
  <si>
    <t>Lic. DCC Compact BA Migr. SSM</t>
  </si>
  <si>
    <t>CCA-STD-FSET-PSM</t>
  </si>
  <si>
    <t>Lic. DCC Standard Migr. PSM</t>
  </si>
  <si>
    <t>CCA-1-CL</t>
  </si>
  <si>
    <t>Lic. DCC Ext. 1 Client tout type</t>
  </si>
  <si>
    <t>CCA-1-CL-PSM</t>
  </si>
  <si>
    <t>Lic. DCC Ext. 1 Client tout type Migr. PSM</t>
  </si>
  <si>
    <t>CCA-1-CL-SSM</t>
  </si>
  <si>
    <t>Lic. DCC Ext. 1 Client tout type Migr. SSM</t>
  </si>
  <si>
    <t>CCA-100-SCADA</t>
  </si>
  <si>
    <t>Lic. DCC Ext.100 Scada</t>
  </si>
  <si>
    <t>CCA-100-SCADA-PSM</t>
  </si>
  <si>
    <t>Lic. DCC Ext.100 Scada Migr. PSM</t>
  </si>
  <si>
    <t>CCA-500-SCADA-PSM</t>
  </si>
  <si>
    <t>Lic. DCC Ext. 500 Scada Migr. PSM</t>
  </si>
  <si>
    <t>CCA-100-SCADA-SSM</t>
  </si>
  <si>
    <t>Lic. DCC Ext.100 Scada Migr. SSM</t>
  </si>
  <si>
    <t>CCA-500-SCADA-SSM</t>
  </si>
  <si>
    <t>Lic. DCC Ext. 500 Scada Migr. SSM</t>
  </si>
  <si>
    <t>CCA-STARTUP-BASE</t>
  </si>
  <si>
    <t>Lic. DCC Démarrage projet Valid. 2 mois</t>
  </si>
  <si>
    <t>CCA-OP-LOG-V</t>
  </si>
  <si>
    <t>Lic. DCC Ext. Log. Viewer</t>
  </si>
  <si>
    <t>CCA-S7-CONN</t>
  </si>
  <si>
    <t>Lic. DCC Ext. 56 Auto.Simatic S7</t>
  </si>
  <si>
    <t>CCA-IEC61850</t>
  </si>
  <si>
    <t>Lic. DCC Ext.Driver IEC 61850</t>
  </si>
  <si>
    <t>CCA-S7-PLUS</t>
  </si>
  <si>
    <t>Lic. DCC Driver S7 plus</t>
  </si>
  <si>
    <t>CCA-DEMO</t>
  </si>
  <si>
    <t>Lic. DCC Demonstration 12 mois</t>
  </si>
  <si>
    <t>CCA-10-METER</t>
  </si>
  <si>
    <t>Lic. DCC Ext. 10 compteurs</t>
  </si>
  <si>
    <t>CCA-10-METER-PSM</t>
  </si>
  <si>
    <t>Lic. DCC Ext. 10 compteurs Migr. PSM</t>
  </si>
  <si>
    <t>CCA-100-METER-PSM</t>
  </si>
  <si>
    <t>Lic. DCC Ext. 100 Compteurs Migr. PSM</t>
  </si>
  <si>
    <t>CCA-10-METER-SSM</t>
  </si>
  <si>
    <t>Lic. DCC Ext. 10 compteurs Migr. SSM</t>
  </si>
  <si>
    <t>CCA-100-VALID</t>
  </si>
  <si>
    <t>Lic. DCC Ext.100 Valid.</t>
  </si>
  <si>
    <t>CCA-100-VALID-PSM</t>
  </si>
  <si>
    <t>Lic. DCC Ext.100 Valid. Migr. PSM</t>
  </si>
  <si>
    <t>CCA-500-VAL-PSM</t>
  </si>
  <si>
    <t>Lic. DCC Ext. 500 points Valid. Migr. PSM</t>
  </si>
  <si>
    <t>CCA-100-VALID-SSM</t>
  </si>
  <si>
    <t>Lic. DCC Ext.100 Valid. Migr. SSM</t>
  </si>
  <si>
    <t>CCA-500-VAL-SSM</t>
  </si>
  <si>
    <t>Lic. DCC Ext. 500 points Valid. Migr. SSM</t>
  </si>
  <si>
    <t>CCA-1-ARCHGRP-PSM</t>
  </si>
  <si>
    <t>Lic. DCC Ext. 1 archive group Migr. PSM</t>
  </si>
  <si>
    <t>CCA-1-ARCHGRP-SSM</t>
  </si>
  <si>
    <t>Lic. DCC Ext. 1 archive group Migr. SSM</t>
  </si>
  <si>
    <t>CCA-500-ELEC</t>
  </si>
  <si>
    <t>Lic. DCC Ext. 500 Elect.</t>
  </si>
  <si>
    <t>CCA-500-ELEC-PSM</t>
  </si>
  <si>
    <t>Lic. DCC Ext. 500 Elect. Migr. PSM</t>
  </si>
  <si>
    <t>CCA-5000-ELEC-PSM</t>
  </si>
  <si>
    <t>Lic. DCC Ext. 5000 Elect. Migr. PSM</t>
  </si>
  <si>
    <t>CCA-100-BA</t>
  </si>
  <si>
    <t>Lic. DCC Ext. 100 BA</t>
  </si>
  <si>
    <t>CCA-100-BA-PSM</t>
  </si>
  <si>
    <t>Lic. DCC Ext. 100 BA Migr. PSM</t>
  </si>
  <si>
    <t>CCA-500-BA-PSM</t>
  </si>
  <si>
    <t>Lic. DCC Ext. 500 BA Migr. PSM</t>
  </si>
  <si>
    <t>CCA-100-BA-SSM</t>
  </si>
  <si>
    <t>Lic. DCC Ext. 100 BA Migr. SSM</t>
  </si>
  <si>
    <t>CCA-500-BA-SSM</t>
  </si>
  <si>
    <t>Lic. DCC Ext. 500 BA Migr. SSM</t>
  </si>
  <si>
    <t>CCA-100-FIRE</t>
  </si>
  <si>
    <t>CCA-100-FIRE  Desigo CC 100 DP (BMT)</t>
  </si>
  <si>
    <t>CCA-500-FIRE</t>
  </si>
  <si>
    <t>CCA-500-FIRE  CC add 500 fire dp</t>
  </si>
  <si>
    <t>CCA-100-FIRE-PSM</t>
  </si>
  <si>
    <t>CCA-100-FIRE-PSM  CC 100 fire dp</t>
  </si>
  <si>
    <t>CCA-500-FIRE-PSM</t>
  </si>
  <si>
    <t>CCA-500-FIRE-PSM  CC add 500 fire dp</t>
  </si>
  <si>
    <t>CCA-100-FIRE-SSM</t>
  </si>
  <si>
    <t>CCA-100-FIRE-SSM  CC 100 fire dp</t>
  </si>
  <si>
    <t>CCA-500-FIRE-SSM</t>
  </si>
  <si>
    <t>CCA-500-FIRE-SSM  CC add 500 fire dp</t>
  </si>
  <si>
    <t>CCA-V-16MON-PSM</t>
  </si>
  <si>
    <t>CCA-V-16MON-PSM  Add 16 monitors</t>
  </si>
  <si>
    <t>CCA-V-16MON-SSM</t>
  </si>
  <si>
    <t>CCA-V-16MON-SSM  Add 16 monitors</t>
  </si>
  <si>
    <t>CCA-V-16EXTC</t>
  </si>
  <si>
    <t>CCA-V-16EXTC  Add 16 external cam.</t>
  </si>
  <si>
    <t>CCA-V-16EXTC-PSM</t>
  </si>
  <si>
    <t>CCA-V-16EXTC-PSM  Add 16 external cam</t>
  </si>
  <si>
    <t>CCA-AC-16EXTD</t>
  </si>
  <si>
    <t>CCA-AC-16EXTD  Add 16 external doors</t>
  </si>
  <si>
    <t>CCA-AC-16EXTD-PSM</t>
  </si>
  <si>
    <t>CCA-AC-16EXTD-PSM  Add 16 external doors</t>
  </si>
  <si>
    <t>CCA-AC-16EXTD-SSM</t>
  </si>
  <si>
    <t>CCA-AC-16EXTD-SSM  Add 16 external doors</t>
  </si>
  <si>
    <t>CCA-OP-WS-ADD</t>
  </si>
  <si>
    <t>Lic. DCC Ext. 1 Connex.Via Web. Serv.</t>
  </si>
  <si>
    <t>CCA-1-INT-TK</t>
  </si>
  <si>
    <t>Lic. DCC Integration Token</t>
  </si>
  <si>
    <t>CCA-PWR-BI-ED</t>
  </si>
  <si>
    <t>CCA-PWR-BI-ED Power BI Rep. Editeur</t>
  </si>
  <si>
    <t>CCA-PWR-BI-ED-PSM</t>
  </si>
  <si>
    <t>CCA-PWR-BI-ED-PSM Power BI Rep. Editeur</t>
  </si>
  <si>
    <t>CCA-MIGR-STEP</t>
  </si>
  <si>
    <t>CCA-MIGR-STEP  CC étape de migration</t>
  </si>
  <si>
    <t>CCA-1-SUR-UNIT</t>
  </si>
  <si>
    <t>Lic. DCC MAJ SUR</t>
  </si>
  <si>
    <t>CCA-1-SUS-UNIT</t>
  </si>
  <si>
    <t>Lic. DCC MAJ SUS</t>
  </si>
  <si>
    <t>CLD.RA.TRL</t>
  </si>
  <si>
    <t>CLD.RA.TRL  Remote Access essai - 6 mois gratuit</t>
  </si>
  <si>
    <t>RELAIRPRO</t>
  </si>
  <si>
    <t>Wireless M-Bus to M-Bus Gateway, procase</t>
  </si>
  <si>
    <t>SAX61.03/HR</t>
  </si>
  <si>
    <t>ServoM h. résol. V intelligentes 65-80</t>
  </si>
  <si>
    <t>SAV61.00/HR</t>
  </si>
  <si>
    <t>ServoM h. résol. V intelligentes 100-125</t>
  </si>
  <si>
    <t>ALP54</t>
  </si>
  <si>
    <t>Outil démontage régulateur DP VQ..P46..</t>
  </si>
  <si>
    <t>ALR50F15</t>
  </si>
  <si>
    <t>Régulateur de press.diff. VPF..4.50F15</t>
  </si>
  <si>
    <t>ALR50F25</t>
  </si>
  <si>
    <t>Régulateur de press.diff. VPF..4.50F25</t>
  </si>
  <si>
    <t>ALR65F25-LP</t>
  </si>
  <si>
    <t>Régulateur de press.diff. VPF44.65F25</t>
  </si>
  <si>
    <t>ALR65F35-LP</t>
  </si>
  <si>
    <t>Régulateur de press.diff. VPF44.65F35</t>
  </si>
  <si>
    <t>ALR80F35</t>
  </si>
  <si>
    <t>Régulateur de press.diff. VPF..4.80F35</t>
  </si>
  <si>
    <t>ALR80F45</t>
  </si>
  <si>
    <t>Régulateur de press.diff. VPF..4.80F45</t>
  </si>
  <si>
    <t>ALR65F25-HP</t>
  </si>
  <si>
    <t>Régulateur de press.diff. VPF54.65F25</t>
  </si>
  <si>
    <t>ALR65F35-HP</t>
  </si>
  <si>
    <t>Régulateur de press.diff. VPF54.65F35</t>
  </si>
  <si>
    <t>RVD250-A</t>
  </si>
  <si>
    <t>Régulateur chauffage urbain 1Ch. + 1 ECS</t>
  </si>
  <si>
    <t>RVP340</t>
  </si>
  <si>
    <t>Régulateur chauffage prog. 1 circ.</t>
  </si>
  <si>
    <t>EM1.8D</t>
  </si>
  <si>
    <t>Modules E/S Modbus - 8 DI</t>
  </si>
  <si>
    <t>EM1.8U</t>
  </si>
  <si>
    <t>Modules E/S Modbus - 8 UIO</t>
  </si>
  <si>
    <t>EM1.8R</t>
  </si>
  <si>
    <t>Modules E/S Modbus - 8 DO 24V</t>
  </si>
  <si>
    <t>PXA-C4</t>
  </si>
  <si>
    <t>Adaptateur pour firmware PXM20-E</t>
  </si>
  <si>
    <t>PXC50.D</t>
  </si>
  <si>
    <t>Automate modulaire BACnet/LON 80E/S</t>
  </si>
  <si>
    <t>PXC50-E.D</t>
  </si>
  <si>
    <t>Automate modulaire BACnet/IP 80E/S</t>
  </si>
  <si>
    <t>PXC001.D</t>
  </si>
  <si>
    <t>Automate système et d'intégration BACnet/LON</t>
  </si>
  <si>
    <t>PXC001-E.D</t>
  </si>
  <si>
    <t>Automate système et d'intégration BACnet/IP</t>
  </si>
  <si>
    <t>PXA40-RS1</t>
  </si>
  <si>
    <t>Module d'extention Modbus Mbus - 800Pts Max</t>
  </si>
  <si>
    <t>PXC22.1.D</t>
  </si>
  <si>
    <t>Automate compact extensible BACnet/LON 22E/S</t>
  </si>
  <si>
    <t>PXC22.1-E.D</t>
  </si>
  <si>
    <t>Automate compact extensible BACnet/IP 22E/S</t>
  </si>
  <si>
    <t>PXC5.E003</t>
  </si>
  <si>
    <t>PXC5.E24</t>
  </si>
  <si>
    <t>Automate système et d'intégration, 24 Entrées/Sorties, Modbus, BACnet/IP, BACnet/SC</t>
  </si>
  <si>
    <t>PXC7.E400M</t>
  </si>
  <si>
    <t>Automate extensible BACnet/IP, BACnet/SC 200E/S max</t>
  </si>
  <si>
    <t>PXC7.E400S</t>
  </si>
  <si>
    <t>Automate extensible BACnet/IP, BACnet/SC 100E/S max</t>
  </si>
  <si>
    <t>PXC4.E16-2</t>
  </si>
  <si>
    <t>Automation Station, 16 Input/Outputs, Modbus, BACnet/IP</t>
  </si>
  <si>
    <t>PXC4.M16-2</t>
  </si>
  <si>
    <t>Automate compact extensible, 16 Entrées/Sorties, Modbus, M-Bus, KNX PL-Link, BACnet/MSTP</t>
  </si>
  <si>
    <t>PXC4.E16S-2</t>
  </si>
  <si>
    <t>Automate compact extensible, 16 Entrées/Sorties BACnet/IP, BACnet/SC</t>
  </si>
  <si>
    <t>PXC4.M16S-2</t>
  </si>
  <si>
    <t>Automate compact extensible, 16 Entrées/Sorties BACnet/MSTP</t>
  </si>
  <si>
    <t>RXM21.1</t>
  </si>
  <si>
    <t>Module PL-Link PXC3 pour FCU 6 E/S</t>
  </si>
  <si>
    <t>RXM39.1</t>
  </si>
  <si>
    <t>Module PL-Link PXC3 pour FCU 10 E/S</t>
  </si>
  <si>
    <t>DXR2.E18-101A</t>
  </si>
  <si>
    <t>Régulateur multimétiers, 24VAC, BACnet/IP</t>
  </si>
  <si>
    <t>DXR2.E12P-102A</t>
  </si>
  <si>
    <t>Régulateur multimétiers VAV, 24VAC, BACnet/IP</t>
  </si>
  <si>
    <t>DXR2.E10-101A</t>
  </si>
  <si>
    <t>Régulateur multimétiers, 230VAC, BACnet/IP</t>
  </si>
  <si>
    <t>DXR2.E09-101A</t>
  </si>
  <si>
    <t>DXR2.E09T-101A</t>
  </si>
  <si>
    <t>DXR2.M11-101A</t>
  </si>
  <si>
    <t>Régulateur CVC, 24VAC, BACnet/MSTP</t>
  </si>
  <si>
    <t>DXR2.M18-101A</t>
  </si>
  <si>
    <t>DXR2.M12P-102A</t>
  </si>
  <si>
    <t>Régulateur VAV, 24VAC, BACnet/MSTP</t>
  </si>
  <si>
    <t>DXR2.M10-101A</t>
  </si>
  <si>
    <t>Régulateur CVC, 230VAC, BACnet/MSTP</t>
  </si>
  <si>
    <t>DXR2.M09-101A</t>
  </si>
  <si>
    <t>DXR2.M09T-101A</t>
  </si>
  <si>
    <t>DXA.H110</t>
  </si>
  <si>
    <t>Cache Borniers Pour DXR2 Compact (2 Pieces)</t>
  </si>
  <si>
    <t>DXA.H180</t>
  </si>
  <si>
    <t>Cache Borniers Pour DXR2 Modulaire (2 Pieces)</t>
  </si>
  <si>
    <t>PXC3.E72-100A</t>
  </si>
  <si>
    <t>Régulateur modulaire multimétiers, BACnet/IP</t>
  </si>
  <si>
    <t>PXC3.E75-100A</t>
  </si>
  <si>
    <t>DXR2.E17C-103A</t>
  </si>
  <si>
    <t>Régulateur multimétiers labo, 24VAC, BACnet/IP</t>
  </si>
  <si>
    <t>DXA.S04P1</t>
  </si>
  <si>
    <t>Sonde de pression de débit d'air (SCOM)</t>
  </si>
  <si>
    <t>DXA.S04P1-B</t>
  </si>
  <si>
    <t>Sonde de pression de débit d'air IP54 (SCOM)</t>
  </si>
  <si>
    <t>DXR2.E10PL-102B</t>
  </si>
  <si>
    <t>Actionneur multimétiers VAV, 24VAC, BACnet/IP</t>
  </si>
  <si>
    <t>DXR2.E10PLX-102B</t>
  </si>
  <si>
    <t>DXR2.M10PL-102B</t>
  </si>
  <si>
    <t>Actionneur multimétiers VAV, 24VAC, BACnet MSTP</t>
  </si>
  <si>
    <t>DXR2.M10PLX-102B</t>
  </si>
  <si>
    <t>DXR2.E17CX-103A</t>
  </si>
  <si>
    <t>DXA.B130</t>
  </si>
  <si>
    <t>DRA - Sonde De Guillotine 50”</t>
  </si>
  <si>
    <t>DXA.B200</t>
  </si>
  <si>
    <t>DRA - Sonde De Guillotine 80”</t>
  </si>
  <si>
    <t>DXR2.E18-101A/BP</t>
  </si>
  <si>
    <t>Régulateur multimétiers, 24VAC, BACnet/IP, par 18</t>
  </si>
  <si>
    <t>DXR2.E10-101A/BP</t>
  </si>
  <si>
    <t>Régulateur multimétiers, 230VAC, BACnet/IP, par 18</t>
  </si>
  <si>
    <t>DXR2.E09-101A/BP</t>
  </si>
  <si>
    <t>DXR2.E09T-101A/BP</t>
  </si>
  <si>
    <t>PXC3.E16A-200A</t>
  </si>
  <si>
    <t>Régulateur lumières, 24VAC, BACnet/IP, DALI</t>
  </si>
  <si>
    <t>PXC3.E72A-200A</t>
  </si>
  <si>
    <t>Régulateur modulaire multimétiers, BACnet/IP, DALI</t>
  </si>
  <si>
    <t>PXC3.E75A-200A</t>
  </si>
  <si>
    <t>DXA.FH02-1</t>
  </si>
  <si>
    <t>Box précablée pour Sorbonne</t>
  </si>
  <si>
    <t>HLBHA00200QF</t>
  </si>
  <si>
    <t>Registre VAV pour Sorbonne - 200mm</t>
  </si>
  <si>
    <t>HLBHA00250QF</t>
  </si>
  <si>
    <t>Registre VAV pour Sorbonne - 250mm</t>
  </si>
  <si>
    <t>HLBAA00315QF</t>
  </si>
  <si>
    <t>Registre VAV pour Sorbonne - 315mm</t>
  </si>
  <si>
    <t>AST20</t>
  </si>
  <si>
    <t>Appareil service/exploit. Modbus</t>
  </si>
  <si>
    <t>GLA161.9E/HR</t>
  </si>
  <si>
    <t>ServoM h. résol. V intellig. filetées</t>
  </si>
  <si>
    <t>DXR1.E09PDZ-112</t>
  </si>
  <si>
    <t>Actionneur 5Nm VAV, 24V AC, BACnet IP</t>
  </si>
  <si>
    <t>DXR1.E09PDZ-113</t>
  </si>
  <si>
    <t>Actionneur FPB, 24V AC, BACnet IP</t>
  </si>
  <si>
    <t>DXR1.E10PL-112</t>
  </si>
  <si>
    <t>Actionneur VAV, 24V AC, BACnet IP</t>
  </si>
  <si>
    <t>DXR1.E10PL-113</t>
  </si>
  <si>
    <t>DXR1.E02PLZ-112</t>
  </si>
  <si>
    <t>DXR1.M09PDZ-112</t>
  </si>
  <si>
    <t>Actionneur 5Nm VAV, 24V AC, BACnet MS/TP</t>
  </si>
  <si>
    <t>DXR1.M09PDZ-113</t>
  </si>
  <si>
    <t>Actionneur FPB, 24V AC, BACnet MS/TP</t>
  </si>
  <si>
    <t>QMA1.N30H</t>
  </si>
  <si>
    <t>Capteur ambiant pour DXR1.E09/M09</t>
  </si>
  <si>
    <t>QMX1.M34H</t>
  </si>
  <si>
    <t>Appareil d'ambiance pour DXR1.E09/M09</t>
  </si>
  <si>
    <t>DXA.T50</t>
  </si>
  <si>
    <t>Kit de tube à air 50mm</t>
  </si>
  <si>
    <t>DXR1.M09PLZ-112</t>
  </si>
  <si>
    <t>Actionneur 10Nm VAV, 24V AC, BACnet MS/TP</t>
  </si>
  <si>
    <t>DXR1.E09PLZ-112</t>
  </si>
  <si>
    <t>Actionneur 10Nm VAV, 24V AC, BACnet IP</t>
  </si>
  <si>
    <t>WFK30.D080</t>
  </si>
  <si>
    <t>Compteur d"eau froide 2.5m3/h 80mm</t>
  </si>
  <si>
    <t>WFK30.D110</t>
  </si>
  <si>
    <t>Compteur d"eau froide 2.5m3/h 100mm</t>
  </si>
  <si>
    <t>WFW30.D080</t>
  </si>
  <si>
    <t>Compteur d'eau chaude 2.5m3/h 80mm</t>
  </si>
  <si>
    <t>WFW30.D110</t>
  </si>
  <si>
    <t>Compteur d'eau chaude 2.5m3/h 110mm</t>
  </si>
  <si>
    <t>WFK240.D080</t>
  </si>
  <si>
    <t>Compteur d'eau froide 2.5 m3/h 80mm</t>
  </si>
  <si>
    <t>WFK240.D110</t>
  </si>
  <si>
    <t>Compteur d'eau froide 2.5m3/h 110mm</t>
  </si>
  <si>
    <t>WFK240.E130</t>
  </si>
  <si>
    <t>WFW240.D080</t>
  </si>
  <si>
    <t>WFW240.D110</t>
  </si>
  <si>
    <t>WFW240.E130</t>
  </si>
  <si>
    <t>WFK636.D08C</t>
  </si>
  <si>
    <t>WFK636.D11C</t>
  </si>
  <si>
    <t>WFW636.D08C</t>
  </si>
  <si>
    <t>WFW636.D11C</t>
  </si>
  <si>
    <t>UH50-A05-00</t>
  </si>
  <si>
    <t>Compteur Ener. UltraS Ch. 0.6 m3/h PN16</t>
  </si>
  <si>
    <t>UH50-A21-00</t>
  </si>
  <si>
    <t>Compteur Ener. UltraS Ch. 1.5 m3/h PN16</t>
  </si>
  <si>
    <t>UH50-A36-00</t>
  </si>
  <si>
    <t>Compteur Ener. UltraS Ch. 2.5 m3/h PN16</t>
  </si>
  <si>
    <t>UH50-A45-00</t>
  </si>
  <si>
    <t>Compteur Ener. UltraS Ch. 3.5 m3/h PN16</t>
  </si>
  <si>
    <t>UH50-A50-00</t>
  </si>
  <si>
    <t>Compteur Ener. UltraS Ch. 6 m3/h PN16</t>
  </si>
  <si>
    <t>UH50-C05-00</t>
  </si>
  <si>
    <t>Compteur Ener. UltraS ChFr 0.6 m3/h PN16</t>
  </si>
  <si>
    <t>UH50-C21-00</t>
  </si>
  <si>
    <t>Compteur Ener. UltraS ChFr 1.5 m3/h PN16</t>
  </si>
  <si>
    <t>UH50-C36-00</t>
  </si>
  <si>
    <t>Compteur Ener. UltraS ChFr 2.5 m3/h PN16</t>
  </si>
  <si>
    <t>UH50-C45-00</t>
  </si>
  <si>
    <t>Compteur Ener. UltraS ChFr 3.5 m3/h PN16</t>
  </si>
  <si>
    <t>UH50-C50-00</t>
  </si>
  <si>
    <t>Compteur Ener. UltraS ChFr 6 m3/h PN16</t>
  </si>
  <si>
    <t>WFM501-E000H0</t>
  </si>
  <si>
    <t>Compteur Ener. Méca Ch. 0.6 m3/h bat.</t>
  </si>
  <si>
    <t>WFM502-E000H0</t>
  </si>
  <si>
    <t>Compteur Ener. Méca Ch. 1,5 m3/h bat.</t>
  </si>
  <si>
    <t>WFM503-J000H0</t>
  </si>
  <si>
    <t>WSM506-BE</t>
  </si>
  <si>
    <t>Compt. Ener.UltraS.Ch. 0.6m3/h bat.M-bus</t>
  </si>
  <si>
    <t>WSM515-BE</t>
  </si>
  <si>
    <t>Compt. Ener.UltraS.Ch. 1.5m3/h bat.M-bus</t>
  </si>
  <si>
    <t>WSM525-BE</t>
  </si>
  <si>
    <t>Compt. Ener.UltraS.Ch. 2.5m3/h bat.M-bus</t>
  </si>
  <si>
    <t>WFM541-G000H0</t>
  </si>
  <si>
    <t>WFM542-C000H0</t>
  </si>
  <si>
    <t>Compteur Ener. Méca Ch. 1.5 m3/h bat.</t>
  </si>
  <si>
    <t>WFM542-G000H0</t>
  </si>
  <si>
    <t>WFM543-L000H0</t>
  </si>
  <si>
    <t>Compteur Ener. Méca Ch. 2.5 m3/h bat.</t>
  </si>
  <si>
    <t>WFN541-G000H0</t>
  </si>
  <si>
    <t>Compteur Ener. Méca ChFr 0.6 m3/h bat.</t>
  </si>
  <si>
    <t>WFN542-G000H0</t>
  </si>
  <si>
    <t>Compteur Ener. Méca ChFr 1.5 m3/h bat.</t>
  </si>
  <si>
    <t>WFN543-L000H0</t>
  </si>
  <si>
    <t>Compteur Ener. Méca ChFr 2.5 m3/h bat.</t>
  </si>
  <si>
    <t>WSM506-FE</t>
  </si>
  <si>
    <t>Compt. Ener.UltrS.Ch. 0.6m3/h bat.M-busR</t>
  </si>
  <si>
    <t>WSM515-FE</t>
  </si>
  <si>
    <t>Compt. Ener.UltrS.Ch. 1.5m3/h bat.M-busR</t>
  </si>
  <si>
    <t>WSM525-FE</t>
  </si>
  <si>
    <t>Compt. Ener.UltrS.Ch. 2.5m3/h bat.M-busR</t>
  </si>
  <si>
    <t>WSM606-BE</t>
  </si>
  <si>
    <t>WSM615-BE</t>
  </si>
  <si>
    <t>WSM625-BE</t>
  </si>
  <si>
    <t>UH50-C06-00</t>
  </si>
  <si>
    <t>Compteur Ener. UltraS ChFr 0.6 m3/h PN25</t>
  </si>
  <si>
    <t>UH50-C22-00</t>
  </si>
  <si>
    <t>Compteur Ener. UltraS ChFr 1.5 m3/h PN25</t>
  </si>
  <si>
    <t>UH50-C25-00</t>
  </si>
  <si>
    <t>Compteur Ener. UltraS ChFr 1,5 m3/h PN25</t>
  </si>
  <si>
    <t>UH50-C37-00</t>
  </si>
  <si>
    <t>Compteur Ener. UltraS ChFr 2.5 m3/h PN25</t>
  </si>
  <si>
    <t>UH50-C40-00</t>
  </si>
  <si>
    <t>UH50-C47-00</t>
  </si>
  <si>
    <t>Compteur Ener. UltraS ChFr 3.5 m3/h PN25</t>
  </si>
  <si>
    <t>WFM681-G000H0</t>
  </si>
  <si>
    <t>Compteur Ener. Méca Ch. 0.6m3/h M-bus RF</t>
  </si>
  <si>
    <t>WFM682-G000H0</t>
  </si>
  <si>
    <t>Compteur Ener. Méca Ch. 1.5m3/h M-bus RF</t>
  </si>
  <si>
    <t>WFM683-L000H0</t>
  </si>
  <si>
    <t>Compteur Ener. Méca Ch. 2.5m3/h M-bus RF</t>
  </si>
  <si>
    <t>WFN681-G000H0</t>
  </si>
  <si>
    <t>Compteur Ener. Méca ChFr 0.6m3/h M-busRF</t>
  </si>
  <si>
    <t>WFN682-G000H0</t>
  </si>
  <si>
    <t>Compteur Ener. Méca ChFr 1.5m3/h M-busRF</t>
  </si>
  <si>
    <t>WFN683-L000H0</t>
  </si>
  <si>
    <t>Compteur Ener. Méca ChFr 2.5m3/h M-busRF</t>
  </si>
  <si>
    <t>WSN606-BE</t>
  </si>
  <si>
    <t>Compt. Ener.UltrS.ChFr 0.6m3/h bat.M-bus</t>
  </si>
  <si>
    <t>WSN615-BE</t>
  </si>
  <si>
    <t>Compt. Ener.UltrS.ChFr 1.5m3/h bat.M-bus</t>
  </si>
  <si>
    <t>WSN625-BE</t>
  </si>
  <si>
    <t>Compt. Ener.UltrS.ChFr 2.5m3/h bat.M-bus</t>
  </si>
  <si>
    <t>WSM805-FBBAE3A</t>
  </si>
  <si>
    <t>WSM821-FBBAE3A</t>
  </si>
  <si>
    <t>WSM836-FBBAE3A</t>
  </si>
  <si>
    <t>WSM805-FHBAE3A</t>
  </si>
  <si>
    <t>WSM821-FHBAE3A</t>
  </si>
  <si>
    <t>WSM836-FHBAE3A</t>
  </si>
  <si>
    <t>WSN805-FBBBF3A</t>
  </si>
  <si>
    <t>WSN821-FBBBF3A</t>
  </si>
  <si>
    <t>WSN836-FBBBF3A</t>
  </si>
  <si>
    <t>WSM843-FDBAE3A</t>
  </si>
  <si>
    <t>Compt. Ener.UltraS.Ch. 3.5m3/h bat.M-bus</t>
  </si>
  <si>
    <t>WSM853-FDBAE3A</t>
  </si>
  <si>
    <t>Compt. Ener.UltraS.Ch. 6.0m3/h bat.M-bus</t>
  </si>
  <si>
    <t>WSN843-FDBBF3A</t>
  </si>
  <si>
    <t>Compt. Ener.UltrS.ChFr 3.5m3/h bat.M-bus</t>
  </si>
  <si>
    <t>WSN853-FDBBF3A</t>
  </si>
  <si>
    <t>Compt. Ener.UltrS.ChFr 6.0m3/h bat.M-bus</t>
  </si>
  <si>
    <t>WZT-M35</t>
  </si>
  <si>
    <t>Doigt de gant G ½ B" laiton Ø 5.2x45mm</t>
  </si>
  <si>
    <t>WZU-P2</t>
  </si>
  <si>
    <t>WZU-MI</t>
  </si>
  <si>
    <t>Module M-Bus avec 2 entrées impulsions</t>
  </si>
  <si>
    <t>WZU-MB G4</t>
  </si>
  <si>
    <t>WZU-BA+GUM</t>
  </si>
  <si>
    <t>Bloc batteries "standard" type AA (3,6V)</t>
  </si>
  <si>
    <t>WZT-A12</t>
  </si>
  <si>
    <t>Acces. fixation sonde M10 compt. éner</t>
  </si>
  <si>
    <t>WZT-S100</t>
  </si>
  <si>
    <t>Doigt de gant 100mm pour sonde</t>
  </si>
  <si>
    <t>WZT-S150</t>
  </si>
  <si>
    <t>Doigt de gant G ½ B" inox Ø 6.0x150mm</t>
  </si>
  <si>
    <t>WZT-K1</t>
  </si>
  <si>
    <t>Vanne d'isolement 1" + montage sonde M10</t>
  </si>
  <si>
    <t>WZT-K34</t>
  </si>
  <si>
    <t>Vanne isolement 3/4" + montage sonde M10</t>
  </si>
  <si>
    <t>WZT-G10</t>
  </si>
  <si>
    <t>Manchon soudage G½ x 45° sonde M10x1mm</t>
  </si>
  <si>
    <t>WZT-G12</t>
  </si>
  <si>
    <t>Manchon soudage G½ x 45° sonde G½</t>
  </si>
  <si>
    <t>WZM-E1</t>
  </si>
  <si>
    <t>Kit fixation G1" compteur énergie</t>
  </si>
  <si>
    <t>WZM-E34</t>
  </si>
  <si>
    <t>Kit fixation G1 3/4" compteur énergie</t>
  </si>
  <si>
    <t>WZM-E54</t>
  </si>
  <si>
    <t>Kit fixation G1 1/4" compteur énergie</t>
  </si>
  <si>
    <t>WFZ51</t>
  </si>
  <si>
    <t>WFZ44</t>
  </si>
  <si>
    <t>Module contact Reed pour compteurs WF.4.</t>
  </si>
  <si>
    <t>WFZ43</t>
  </si>
  <si>
    <t>Module contact Reed&amp;Namur compteur WF.4.</t>
  </si>
  <si>
    <t>WTV531-GA5060</t>
  </si>
  <si>
    <t>Convertisseur de niveau M-bus 60 appareils</t>
  </si>
  <si>
    <t>WFZ661</t>
  </si>
  <si>
    <t>Module radio pour compteurs WF..30</t>
  </si>
  <si>
    <t>WTX660-E05060</t>
  </si>
  <si>
    <t>Convertisseur RF</t>
  </si>
  <si>
    <t>WFZ662</t>
  </si>
  <si>
    <t>Module radio pour compteurs WF..5.</t>
  </si>
  <si>
    <t>WZU-AC110/230-15</t>
  </si>
  <si>
    <t>Bloc alimentation 110/230V cable 1,5m</t>
  </si>
  <si>
    <t>WZU-ACDC24-50</t>
  </si>
  <si>
    <t>Bloc alimentation 24V AC/DC</t>
  </si>
  <si>
    <t>WTT662-BA1100</t>
  </si>
  <si>
    <t>Noeud de réseau M-bus RF</t>
  </si>
  <si>
    <t>WFZ311</t>
  </si>
  <si>
    <t>Module M-bus pour compteurs WFx30</t>
  </si>
  <si>
    <t>WTX631-GA0090</t>
  </si>
  <si>
    <t>Convertisseur de niveau M-bus 250 appareils</t>
  </si>
  <si>
    <t>WTT726-FE7300</t>
  </si>
  <si>
    <t>Appareil de paramétrage et lecture radio</t>
  </si>
  <si>
    <t>WZU-485E-BAC</t>
  </si>
  <si>
    <t>Module de communication BACnet RS-485</t>
  </si>
  <si>
    <t>WTV776-HB6035</t>
  </si>
  <si>
    <t>Passerelle IoT M-bus</t>
  </si>
  <si>
    <t>WZU-BD-HALT</t>
  </si>
  <si>
    <t>Batterie stand. 6 à 16 ans compteurs nrj</t>
  </si>
  <si>
    <t>PXM30.E</t>
  </si>
  <si>
    <t>DCP Ecran tactile 7" BACnet/IP avec serveur web</t>
  </si>
  <si>
    <t>PXM40.E</t>
  </si>
  <si>
    <t>DCP Ecran tactile 10" BACnet/IP avec serveur web</t>
  </si>
  <si>
    <t>PXM50.E</t>
  </si>
  <si>
    <t>DCP Ecran tactile 15" BACnet/IP avec serveur web</t>
  </si>
  <si>
    <t>PXM30-1</t>
  </si>
  <si>
    <t>DCP Ecran tactile 7" Client TCP/IP</t>
  </si>
  <si>
    <t>PXM40-1</t>
  </si>
  <si>
    <t>DCP Ecran tactile 10" Client TCP/IP</t>
  </si>
  <si>
    <t>PXM50-1</t>
  </si>
  <si>
    <t>DCP Ecran tactile 15" Client TCP/IP</t>
  </si>
  <si>
    <t>PXB.M30-C4E</t>
  </si>
  <si>
    <t>Bundle PXC4 PXM30.E</t>
  </si>
  <si>
    <t>QMX3.P36F</t>
  </si>
  <si>
    <t>Appareil d'ambiance encastrable, GreenLeaf</t>
  </si>
  <si>
    <t>QMX3.P36G</t>
  </si>
  <si>
    <t>QMX3.MP1</t>
  </si>
  <si>
    <t>QMX3.P87-1WSC</t>
  </si>
  <si>
    <t>Appareil d'exploitation de Sorbonne</t>
  </si>
  <si>
    <t>QMX3.P88-1WSC</t>
  </si>
  <si>
    <t>Appareil d'exploitation réduit de Sorbonne</t>
  </si>
  <si>
    <t>QMX2.P43</t>
  </si>
  <si>
    <t>Appareil d'ambiance, sondes T°C, %HR</t>
  </si>
  <si>
    <t>QMX2.P33</t>
  </si>
  <si>
    <t>Appareil d'ambiance, sonde T°C</t>
  </si>
  <si>
    <t>RPM.00-SD</t>
  </si>
  <si>
    <t>Room Condition Monitor sans capteur</t>
  </si>
  <si>
    <t>QMX3.P35H</t>
  </si>
  <si>
    <t>QMX3.P38H</t>
  </si>
  <si>
    <t>TXA1.K-96</t>
  </si>
  <si>
    <t>Clés d'adresse TX-IO 73-96, 2 Clés Reset</t>
  </si>
  <si>
    <t>TXA1.K-120</t>
  </si>
  <si>
    <t>Clés d'adresse TX-IO 97-120, 2 Clés Reset</t>
  </si>
  <si>
    <t>TXM1.6RL</t>
  </si>
  <si>
    <t>Module TX-IO 6 Sortie relais bistable (PXC3)</t>
  </si>
  <si>
    <t>TXM1.8RB</t>
  </si>
  <si>
    <t>MODULE TX-IO 8ES STORES</t>
  </si>
  <si>
    <t>TXM1.8T</t>
  </si>
  <si>
    <t>Module TX-IO 8 Sorties triacs</t>
  </si>
  <si>
    <t>TXA1.LH2</t>
  </si>
  <si>
    <t>Couvercle transparent pour étiquette module TX-IO</t>
  </si>
  <si>
    <t>TXI2.OPEN</t>
  </si>
  <si>
    <t>Module d'intégration RS232/RS485 160DPT</t>
  </si>
  <si>
    <t>TXI2-S.OPEN</t>
  </si>
  <si>
    <t>Module d'intégration RS232/RS485 40DPT</t>
  </si>
  <si>
    <t>TXM1.4D3R</t>
  </si>
  <si>
    <t>Module TX-IO 4 Entrées binaires, 3 Sortie relais</t>
  </si>
  <si>
    <t>RAK-ST.010FP-M</t>
  </si>
  <si>
    <t>Thermostat sécurité protégé 95°C IP43</t>
  </si>
  <si>
    <t>RAK-ST.020FP-M</t>
  </si>
  <si>
    <t>Thermostat sécurité protégé 100°C IP43</t>
  </si>
  <si>
    <t>RAK-ST.030FP-M</t>
  </si>
  <si>
    <t>Thermostat sécurité protégé 110°C IP43</t>
  </si>
  <si>
    <t>RAK-ST.1300P-M</t>
  </si>
  <si>
    <t>Thermostat sécur. proté. 110..130°C IP43</t>
  </si>
  <si>
    <t>RAK-ST.1310P-M</t>
  </si>
  <si>
    <t>Thermostat de sécurité limiteur 90...110 °C, gaine de protection de 100 mm, tube capillaire de 700 mm</t>
  </si>
  <si>
    <t>RAK-ST.1385M</t>
  </si>
  <si>
    <t>Thermostat sécurité proté. 40..70°C IP43</t>
  </si>
  <si>
    <t>RAK-ST.1430S-M</t>
  </si>
  <si>
    <t>Thermostat sécur. proté. 80..100°C IP43</t>
  </si>
  <si>
    <t>RAK-ST.1600MP</t>
  </si>
  <si>
    <t>Thermostat sécur. proté. 95..130°C IP54</t>
  </si>
  <si>
    <t>RAK-TB.1400S-M</t>
  </si>
  <si>
    <t>Thermostat sécurité 45..60°C IP43</t>
  </si>
  <si>
    <t>RAK-TB.1410B-M</t>
  </si>
  <si>
    <t>Thermostat sécurité 50..70°C IP43</t>
  </si>
  <si>
    <t>RAK-TB.1420S-M</t>
  </si>
  <si>
    <t>Thermostat sécurité 65..80°C IP43</t>
  </si>
  <si>
    <t>RAK-TR.1000B-H</t>
  </si>
  <si>
    <t>Thermostat réglage 15..95°C IP43</t>
  </si>
  <si>
    <t>RAK-TW.1000HB</t>
  </si>
  <si>
    <t>Thermostat limiteur 15..95°C IP65</t>
  </si>
  <si>
    <t>RAK-TW.1200B-H</t>
  </si>
  <si>
    <t>Thermostat limiteur 40..120°C IP43</t>
  </si>
  <si>
    <t>RAK-TW.1200HP</t>
  </si>
  <si>
    <t>Thermostat limiteur 40..120°C IP65</t>
  </si>
  <si>
    <t>RAK-TW.5000HS</t>
  </si>
  <si>
    <t>Thermostat limiteur 5..65°C IP65</t>
  </si>
  <si>
    <t>RAK-TW.5000S-H</t>
  </si>
  <si>
    <t>Thermostat limiteur 5..65°C IP43</t>
  </si>
  <si>
    <t>RAK-TW.5010S-H</t>
  </si>
  <si>
    <t>Thermostat limiteur -10..+50°C IP43</t>
  </si>
  <si>
    <t>RAZ-ST.011FP-J</t>
  </si>
  <si>
    <t>Thermostat régl/sécu 15..95°C/100°C IP40</t>
  </si>
  <si>
    <t>RAZ-ST.030FP-J</t>
  </si>
  <si>
    <t>Thermostat régl/sécu 15..95°C/110°C IP40</t>
  </si>
  <si>
    <t>RAZ-ST.1500P-J</t>
  </si>
  <si>
    <t>Thermostat régl/sécu 15..95°C/110..130°C</t>
  </si>
  <si>
    <t>RAZ-TW.1000P-J</t>
  </si>
  <si>
    <t>Thermostat réglage/limit. 15..95°C IP40</t>
  </si>
  <si>
    <t>RAZ-TW.1200P-J</t>
  </si>
  <si>
    <t>Thermostat réglage/limit. 40..120°C IP40</t>
  </si>
  <si>
    <t>ALT-DB100J</t>
  </si>
  <si>
    <t>Gaine de protection double 100mm PN10</t>
  </si>
  <si>
    <t>ALT-DB150J</t>
  </si>
  <si>
    <t>Gaine de protection double 150mm PN10</t>
  </si>
  <si>
    <t>ALT-DB280J</t>
  </si>
  <si>
    <t>Gaine de protection double 280mm PN10</t>
  </si>
  <si>
    <t>ALT-DB450J</t>
  </si>
  <si>
    <t>Gaine de protection double 450mm PN10</t>
  </si>
  <si>
    <t>ALT-DS100J</t>
  </si>
  <si>
    <t>Gaine de protection double 100mm PN16</t>
  </si>
  <si>
    <t>ALT-DS150J</t>
  </si>
  <si>
    <t>Gaine de protection double 150mm PN16</t>
  </si>
  <si>
    <t>ALT-DS280J</t>
  </si>
  <si>
    <t>Gaine de protection double 280mm PN16</t>
  </si>
  <si>
    <t>ALT-DS450J</t>
  </si>
  <si>
    <t>Gaine de protection double 450mm PN16</t>
  </si>
  <si>
    <t>QAF63.2-J</t>
  </si>
  <si>
    <t>Thermostat antigel progressif 0..15°C 24V~2m</t>
  </si>
  <si>
    <t>QAF63.6-J</t>
  </si>
  <si>
    <t>Thermostat antigel progressif 0..15°C 24V~6m</t>
  </si>
  <si>
    <t>QAF64.2-J</t>
  </si>
  <si>
    <t>Thermostat antigel progressif 24V~ 2m</t>
  </si>
  <si>
    <t>QAF64.6-J</t>
  </si>
  <si>
    <t>Thermostat antigel progressif 24V~ 6m</t>
  </si>
  <si>
    <t>QFA2001</t>
  </si>
  <si>
    <t>Sonde hygrométrie ambiante 4..20mA IP30</t>
  </si>
  <si>
    <t>QFA2071</t>
  </si>
  <si>
    <t>Sonde combinée ambiante 4..20mA IP30</t>
  </si>
  <si>
    <t>AQB2002</t>
  </si>
  <si>
    <t>Ensemble de raccordement pour sonde QBE</t>
  </si>
  <si>
    <t>QPM1100</t>
  </si>
  <si>
    <t>Sonde qualité air gaine COV IP54</t>
  </si>
  <si>
    <t>QBM81-20</t>
  </si>
  <si>
    <t>Pressostat différentiel 500-2000 Pa</t>
  </si>
  <si>
    <t>QBM81-50</t>
  </si>
  <si>
    <t>Pressostat différentiel 1000-5000 Pa</t>
  </si>
  <si>
    <t>AQR2531ANW</t>
  </si>
  <si>
    <t>Module d'ambiance température passive</t>
  </si>
  <si>
    <t>QBE3000-D1</t>
  </si>
  <si>
    <t>Sonde pression diff. 0..10V PN25 1 bar</t>
  </si>
  <si>
    <t>QBE3000-D1.6</t>
  </si>
  <si>
    <t>Sonde pression diff. 0..10V PN25 1,6 bar</t>
  </si>
  <si>
    <t>QBE3000-D2.5</t>
  </si>
  <si>
    <t>Sonde pression diff. 0..10V PN25 2,5 bar</t>
  </si>
  <si>
    <t>QBE3000-D4</t>
  </si>
  <si>
    <t>Sonde pression diff. 0..10V PN25 4 bar</t>
  </si>
  <si>
    <t>QBE3000-D10</t>
  </si>
  <si>
    <t>Sonde pression diff. 0..10V PN50 10 bar</t>
  </si>
  <si>
    <t>QBE3000-D16</t>
  </si>
  <si>
    <t>Sonde pression diff. 0..10V PN50 16 bar</t>
  </si>
  <si>
    <t>QBE3100-D1</t>
  </si>
  <si>
    <t>Sonde pression diff. 4..20mA PN25 1 bar</t>
  </si>
  <si>
    <t>QBE3100-D1.6</t>
  </si>
  <si>
    <t>Sonde pression diff. 4..20mA PN25 1,6bar</t>
  </si>
  <si>
    <t>QBE3100-D2.5</t>
  </si>
  <si>
    <t>Sonde pression diff. 4..20mA PN25 2,5bar</t>
  </si>
  <si>
    <t>QBE3100-D4</t>
  </si>
  <si>
    <t>Sonde pression diff. 4..20mA PN25 4 bar</t>
  </si>
  <si>
    <t>QBE3100-D10</t>
  </si>
  <si>
    <t>Sonde pression diff. 4..20mA PN50 10 bar</t>
  </si>
  <si>
    <t>QBE3100-D16</t>
  </si>
  <si>
    <t>Sonde pression diff. 4..20mA PN50 16 bar</t>
  </si>
  <si>
    <t>QBE3000-D6</t>
  </si>
  <si>
    <t>Sonde pression diff. 0..10V PN25 6 bar</t>
  </si>
  <si>
    <t>QBE3100-D6</t>
  </si>
  <si>
    <t>Sonde pression diff. 4..20mA PN25 6 bar</t>
  </si>
  <si>
    <t>QAE1612.010</t>
  </si>
  <si>
    <t>Sonde température plongeur Pt1000 100mm</t>
  </si>
  <si>
    <t>QFM1660</t>
  </si>
  <si>
    <t>Sonde combinée gaine 0..10V- IP42</t>
  </si>
  <si>
    <t>QVE1902.010</t>
  </si>
  <si>
    <t>Controleur débit cir. hydr. 1A PN10 DN10</t>
  </si>
  <si>
    <t>QVE1902.015</t>
  </si>
  <si>
    <t>Controleur débit cir. hydr. 1A PN10 DN15</t>
  </si>
  <si>
    <t>QVE1902.020</t>
  </si>
  <si>
    <t>Controleur débit cir. hydr. 1A PN10 DN20</t>
  </si>
  <si>
    <t>QVE1902.025</t>
  </si>
  <si>
    <t>Controleur débit cir. hydr. 1A PN10 DN25</t>
  </si>
  <si>
    <t>QBM3020-1U</t>
  </si>
  <si>
    <t>Sonde pression diff. 0-10V -50/50 Pa</t>
  </si>
  <si>
    <t>QBM3020-1</t>
  </si>
  <si>
    <t>Sonde pression diff. 0-10V 0/100 Pa</t>
  </si>
  <si>
    <t>QBM3020-3</t>
  </si>
  <si>
    <t>Sonde pression diff. 0-10V 0/300 Pa</t>
  </si>
  <si>
    <t>QBM3020-5</t>
  </si>
  <si>
    <t>Sonde pression diff. 0-10V 0/500 Pa</t>
  </si>
  <si>
    <t>QBM3020-10</t>
  </si>
  <si>
    <t>Sonde pression diff. 0-10V 0/1000 Pa</t>
  </si>
  <si>
    <t>QBM3020-25</t>
  </si>
  <si>
    <t>Sonde pression diff. 0-10V 0/2500 Pa</t>
  </si>
  <si>
    <t>QBM3020-1D</t>
  </si>
  <si>
    <t>QBM3020-3D</t>
  </si>
  <si>
    <t>QBM3020-5D</t>
  </si>
  <si>
    <t>QBM3020-10D</t>
  </si>
  <si>
    <t>QBM3020-25D</t>
  </si>
  <si>
    <t>QBM2030-1U</t>
  </si>
  <si>
    <t>Sonde pression diff. ajustable 50/100 Pa</t>
  </si>
  <si>
    <t>QBM2030-5</t>
  </si>
  <si>
    <t>Sonde pression diff. ajust. 200/500 Pa</t>
  </si>
  <si>
    <t>QBM2030-30</t>
  </si>
  <si>
    <t>Sonde pression diff. ajust. 1000/3000Pa</t>
  </si>
  <si>
    <t>QBM4000-1</t>
  </si>
  <si>
    <t>Sonde pression diff. certifiée 100 Pa</t>
  </si>
  <si>
    <t>QBM4000-3</t>
  </si>
  <si>
    <t>Sonde pression diff. certifiée 300 Pa</t>
  </si>
  <si>
    <t>QBM4000-10</t>
  </si>
  <si>
    <t>Sonde pression diff. certifiée 1000 Pa</t>
  </si>
  <si>
    <t>QBM4000-25</t>
  </si>
  <si>
    <t>Sonde pression diff. certifiée 2500 Pa</t>
  </si>
  <si>
    <t>QBM4100-1U</t>
  </si>
  <si>
    <t>Sonde pression diff. certifiée 50 Pa</t>
  </si>
  <si>
    <t>QBM4100-1D</t>
  </si>
  <si>
    <t>QAP1030/UFH</t>
  </si>
  <si>
    <t>Sonde de température de sol CTN3k 4m</t>
  </si>
  <si>
    <t>QBE2003-P1</t>
  </si>
  <si>
    <t>Sonde pression fluides/gaz 0..10V 1 bar</t>
  </si>
  <si>
    <t>QBE2003-P1.6</t>
  </si>
  <si>
    <t>Sonde pression fluides/gaz 0..10V 1.6bar</t>
  </si>
  <si>
    <t>QBE2003-P2.5</t>
  </si>
  <si>
    <t>Sonde pression fluides/gaz 0..10V 2.5bar</t>
  </si>
  <si>
    <t>QBE2003-P4</t>
  </si>
  <si>
    <t>Sonde pression fluides/gaz 0..10V 4 bar</t>
  </si>
  <si>
    <t>QBE2003-P6</t>
  </si>
  <si>
    <t>Sonde pression fluides/gaz 0..10V 6 bar</t>
  </si>
  <si>
    <t>QBE2003-P10</t>
  </si>
  <si>
    <t>Sonde pression fluides/gaz 0..10V 10 bar</t>
  </si>
  <si>
    <t>QBE2003-P16</t>
  </si>
  <si>
    <t>Sonde pression fluides/gaz 0..10V 16 bar</t>
  </si>
  <si>
    <t>QBE2003-P25</t>
  </si>
  <si>
    <t>Sonde pression fluides/gaz 0..10V 25 bar</t>
  </si>
  <si>
    <t>QBE2003-P40</t>
  </si>
  <si>
    <t>Sonde pression fluides/gaz 0..10V 40 bar</t>
  </si>
  <si>
    <t>QBE2003-P60</t>
  </si>
  <si>
    <t>Sonde pression fluides/gaz 0..10V 60 bar</t>
  </si>
  <si>
    <t>QBE2103-P1</t>
  </si>
  <si>
    <t>Sonde pression fluides/gaz 4..20mA 1 bar</t>
  </si>
  <si>
    <t>QBE2103-P1.6</t>
  </si>
  <si>
    <t>Sonde pression fluides/gaz 4..20mA 1.6 b</t>
  </si>
  <si>
    <t>QBE2103-P2.5</t>
  </si>
  <si>
    <t>Sonde pression fluides/gaz 4..20mA 2.5 b</t>
  </si>
  <si>
    <t>QBE2103-P4</t>
  </si>
  <si>
    <t>Sonde pression fluides/gaz 4..20mA 4 bar</t>
  </si>
  <si>
    <t>QBE2103-P6</t>
  </si>
  <si>
    <t>Sonde pression fluides/gaz 4..20mA 6 bar</t>
  </si>
  <si>
    <t>QBE2103-P10</t>
  </si>
  <si>
    <t>Sonde pression fluides/gaz 4..20mA 10bar</t>
  </si>
  <si>
    <t>QBE2103-P16</t>
  </si>
  <si>
    <t>Sonde pression fluides/gaz 4..20mA 16bar</t>
  </si>
  <si>
    <t>QBE2103-P25</t>
  </si>
  <si>
    <t>Sonde pression fluides/gaz 4..20mA 25bar</t>
  </si>
  <si>
    <t>QBE2103-P40</t>
  </si>
  <si>
    <t>Sonde pression fluides/gaz 4..20mA 40bar</t>
  </si>
  <si>
    <t>QBE2103-P60</t>
  </si>
  <si>
    <t>Sonde pression fluides/gaz 4..20mA 60bar</t>
  </si>
  <si>
    <t>QBE2004-P10U</t>
  </si>
  <si>
    <t>Sonde pression fluide frigo. -1.. 9 bar</t>
  </si>
  <si>
    <t>QBE2004-P25U</t>
  </si>
  <si>
    <t>Sonde pression fluide frigo. -1.. 24 bar</t>
  </si>
  <si>
    <t>QBE2004-P30U</t>
  </si>
  <si>
    <t>Sonde pression fluide frigo. -1.. 29 bar</t>
  </si>
  <si>
    <t>QBE2004-P60U</t>
  </si>
  <si>
    <t>Sonde pression fluide frigo. -1.. 59 bar</t>
  </si>
  <si>
    <t>QBE2104-P10U</t>
  </si>
  <si>
    <t>QBE2104-P25U</t>
  </si>
  <si>
    <t>Sonde pression fluide frigo. -1.. 24bar</t>
  </si>
  <si>
    <t>QBE2104-P30U</t>
  </si>
  <si>
    <t>Sonde pression fluide frigo. -1.. 29bar</t>
  </si>
  <si>
    <t>QBE2104-P60U</t>
  </si>
  <si>
    <t>AQB2004</t>
  </si>
  <si>
    <t>Support de montage pour sonde QBE</t>
  </si>
  <si>
    <t>QBM3120-1U</t>
  </si>
  <si>
    <t>Sonde pression diff. 4-20mA -50/50 Pa</t>
  </si>
  <si>
    <t>QBM3120-1</t>
  </si>
  <si>
    <t>Sonde pression diff. 4-20mA 0/100 Pa</t>
  </si>
  <si>
    <t>QBM3120-3</t>
  </si>
  <si>
    <t>Sonde pression diff. 4-20mA 0/300 Pa</t>
  </si>
  <si>
    <t>QBM3120-5</t>
  </si>
  <si>
    <t>Sonde pression diff. 4-20mA 0/500 Pa</t>
  </si>
  <si>
    <t>QBM3120-10</t>
  </si>
  <si>
    <t>Sonde pression diff. 4-20mA 0/1000 Pa</t>
  </si>
  <si>
    <t>QBM3120-25</t>
  </si>
  <si>
    <t>Sonde pression diff. 4-20mA 0/2500 Pa</t>
  </si>
  <si>
    <t>QBM3120-1D</t>
  </si>
  <si>
    <t>QBM3120-3D</t>
  </si>
  <si>
    <t>QBM3120-5D</t>
  </si>
  <si>
    <t>QBM3120-10D</t>
  </si>
  <si>
    <t>QBM3120-25D</t>
  </si>
  <si>
    <t>AQS2700</t>
  </si>
  <si>
    <t>Module remplacmnt part. fines pr QSA27..</t>
  </si>
  <si>
    <t>QAE2154.010/MO</t>
  </si>
  <si>
    <t>Sonde temp. plongeur Modbus 100mm</t>
  </si>
  <si>
    <t>QAM2151.040/MO</t>
  </si>
  <si>
    <t>Sonde température gaine 400mm modbus</t>
  </si>
  <si>
    <t>QFM2150/MO</t>
  </si>
  <si>
    <t>Sonde combi. gaine modbus IP54</t>
  </si>
  <si>
    <t>QFM3150/MO</t>
  </si>
  <si>
    <t>Sonde combi. gaine modbus IP65</t>
  </si>
  <si>
    <t>QBM3700-13/MO</t>
  </si>
  <si>
    <t>Sonde pression diff. modbus 0/1250 Pa</t>
  </si>
  <si>
    <t>QBM3700-25/MO</t>
  </si>
  <si>
    <t>Sonde pression diff. modbus 0/2500 Pa</t>
  </si>
  <si>
    <t>QBM3700-5/MO</t>
  </si>
  <si>
    <t>Sonde pression diff. modbus 0/500 Pa</t>
  </si>
  <si>
    <t>QSM2100</t>
  </si>
  <si>
    <t>Capteur particules fines de gaine PM2.5 et PM10</t>
  </si>
  <si>
    <t>QSM2162</t>
  </si>
  <si>
    <t>Capteur particules fines de gaine PM2.5 PM10 T+H</t>
  </si>
  <si>
    <t>QFA2050/MO</t>
  </si>
  <si>
    <t>Sonde d'ambiance temp. + hum.rel., modbus RTU</t>
  </si>
  <si>
    <t>QPA2052/MO</t>
  </si>
  <si>
    <t>Sonde ambiance QAI + temp. + hum.rel., modbus RTU</t>
  </si>
  <si>
    <t>QAE1630.010</t>
  </si>
  <si>
    <t>Sonde température plongeur CTN10K 100mm</t>
  </si>
  <si>
    <t>QAM1612.020</t>
  </si>
  <si>
    <t>Sonde température gaine Pt1000 200mm</t>
  </si>
  <si>
    <t>QAM1630.020</t>
  </si>
  <si>
    <t>Sonde température gaine CTN10K 200mm</t>
  </si>
  <si>
    <t>QAC9020</t>
  </si>
  <si>
    <t>QAA9020</t>
  </si>
  <si>
    <t>QAE9120.010</t>
  </si>
  <si>
    <t>Sonde temp. plongeur LG-Ni1000 100mm</t>
  </si>
  <si>
    <t>QBE1900-P7M</t>
  </si>
  <si>
    <t>QBE1900-P7M Pressostat pour liquide/gaz</t>
  </si>
  <si>
    <t>QBE1900-P7</t>
  </si>
  <si>
    <t>QBE1900-P7 Pressostat pour liquide/gaz</t>
  </si>
  <si>
    <t>QBE1900-P32M</t>
  </si>
  <si>
    <t>QBE1900-P32M Pressostat pour liquide/gaz</t>
  </si>
  <si>
    <t>QBE1900-P32</t>
  </si>
  <si>
    <t>QBE1900-P32 Pressostat pour liquide/gaz</t>
  </si>
  <si>
    <t>QVM62.1-HE</t>
  </si>
  <si>
    <t>Sonde de vitesse d'air gaine</t>
  </si>
  <si>
    <t>QAE3174.010</t>
  </si>
  <si>
    <t>Sonde temp. plongeur 100mm</t>
  </si>
  <si>
    <t>QAE3174.015</t>
  </si>
  <si>
    <t>Sonde temp. plongeur 150mm</t>
  </si>
  <si>
    <t>QAE3174D.010</t>
  </si>
  <si>
    <t>Sonde temp. plongeur écran 100mm</t>
  </si>
  <si>
    <t>QAE3174D.015</t>
  </si>
  <si>
    <t>Sonde temp. plongeur écran 150mm</t>
  </si>
  <si>
    <t>AQB2005</t>
  </si>
  <si>
    <t>Kit de montage sonde QBE2..03-P</t>
  </si>
  <si>
    <t>QBM2130-1U</t>
  </si>
  <si>
    <t>Differential pressure sensor, -50…50 Pa, -100…100 Pa, 0…100 Pa, 4-20mA</t>
  </si>
  <si>
    <t>QBM2130-5</t>
  </si>
  <si>
    <t>Differential pressure sensor, 0…200 Pa, 0…250 Pa, 0…500 Pa, 4-20mA</t>
  </si>
  <si>
    <t>QBM2130-30</t>
  </si>
  <si>
    <t>Differential pressure sensor, 0…1000 Pa, 0…1500 Pa, 0…3000 Pa, 4-20mA</t>
  </si>
  <si>
    <t>QNA2700D.BA1</t>
  </si>
  <si>
    <t>IAQ multi-sensor BACnet IP, RESET Certified</t>
  </si>
  <si>
    <t>QNA2700D.BA2</t>
  </si>
  <si>
    <t>IAQ multi-sensor BACnet MSTP, RESET Certified</t>
  </si>
  <si>
    <t>QNA2820D.EU</t>
  </si>
  <si>
    <t>IAQ multi-sensor LoRaWAN EU, RESET Certified</t>
  </si>
  <si>
    <t>QMX6.P30</t>
  </si>
  <si>
    <t>QMX6.P40</t>
  </si>
  <si>
    <t>Appareil d'ambiance KNX Temp+humi.</t>
  </si>
  <si>
    <t>QMA230KT</t>
  </si>
  <si>
    <t>Appareil d'ambiance KNX IoT</t>
  </si>
  <si>
    <t>QAM3163.040</t>
  </si>
  <si>
    <t>QAM3163.040  Duct Temperature Sensor</t>
  </si>
  <si>
    <t>QAM3153.040/MO</t>
  </si>
  <si>
    <t>QAM3153.040/MO  Duct Temperature Sensor/0.4m/Modbus</t>
  </si>
  <si>
    <t>QFA2821.EU</t>
  </si>
  <si>
    <t>Wireless Room Sensor, LoRaWAN (EU), Temperature &amp; Humidity</t>
  </si>
  <si>
    <t>QAM3173.040</t>
  </si>
  <si>
    <t>QAM3173.040 Duct Temperature Sensor</t>
  </si>
  <si>
    <t>QFM1661</t>
  </si>
  <si>
    <t>Sonde combinée gaine 0..10V, -40...60°C</t>
  </si>
  <si>
    <t>QMX6.MPW</t>
  </si>
  <si>
    <t>Support mural pour QMX6 blanc</t>
  </si>
  <si>
    <t>RDG100</t>
  </si>
  <si>
    <t>Régulateur amb. mural VC 230V~ rétroécl.</t>
  </si>
  <si>
    <t>RDG110</t>
  </si>
  <si>
    <t>Régulateur ambiance mural VC 230V~</t>
  </si>
  <si>
    <t>RDG400</t>
  </si>
  <si>
    <t>Régulateur ambiance mural VAV 24V-</t>
  </si>
  <si>
    <t>IRA211</t>
  </si>
  <si>
    <t>Télécommande infrarouge RDF/RDG infra.</t>
  </si>
  <si>
    <t>RAA11</t>
  </si>
  <si>
    <t>Thermostat ambiance Consigne interne</t>
  </si>
  <si>
    <t>RAA21</t>
  </si>
  <si>
    <t>Thermostat ambiance Consigne façade</t>
  </si>
  <si>
    <t>RAA31</t>
  </si>
  <si>
    <t>Thermostat ambiance Consigne + M/A</t>
  </si>
  <si>
    <t>RAA41</t>
  </si>
  <si>
    <t>Thermostat ambiance Consigne + Ch/Fr/Arr</t>
  </si>
  <si>
    <t>RAB11</t>
  </si>
  <si>
    <t>Thermostat ambiance VC 2T Chaud/Froid</t>
  </si>
  <si>
    <t>RAB11.1</t>
  </si>
  <si>
    <t>Thermostat ambiance VC 2T Ch/Fr/Ventil</t>
  </si>
  <si>
    <t>RAB21</t>
  </si>
  <si>
    <t>Thermostat ambiance VC 2T C/O externe</t>
  </si>
  <si>
    <t>RAB31</t>
  </si>
  <si>
    <t>Thermostat ambiance VC 4T Chaud/Froid</t>
  </si>
  <si>
    <t>RAB31.1</t>
  </si>
  <si>
    <t>Thermostat ambiance VC 4T Ch/Fr/Ventil.</t>
  </si>
  <si>
    <t>RAB91</t>
  </si>
  <si>
    <t>Commande à distance pour VC 3 vitesses</t>
  </si>
  <si>
    <t>RDE100</t>
  </si>
  <si>
    <t>Thermostat ambiance programmable 230V~</t>
  </si>
  <si>
    <t>RDE100.1</t>
  </si>
  <si>
    <t>Thermostat ambiance prog. piles AAA</t>
  </si>
  <si>
    <t>RDE100.1DHW</t>
  </si>
  <si>
    <t>Thermostat ambiance prog. piles + ECS</t>
  </si>
  <si>
    <t>RDE100.1RFS</t>
  </si>
  <si>
    <t>Thermostat ambiance programmable kit RF</t>
  </si>
  <si>
    <t>RDE-MZ6</t>
  </si>
  <si>
    <t>Récepteur RF sans fil multizone</t>
  </si>
  <si>
    <t>RDF600</t>
  </si>
  <si>
    <t>Régulateur amb. 1/2encastré VC rétroécl.</t>
  </si>
  <si>
    <t>RDF600T</t>
  </si>
  <si>
    <t>Régulateur amb. 1/2encastré VC hebdo. IR</t>
  </si>
  <si>
    <t>RDF600KN</t>
  </si>
  <si>
    <t>Régulateur amb. 1/2encastré VC commu.</t>
  </si>
  <si>
    <t>RDE100.1RF</t>
  </si>
  <si>
    <t>Thermostat ambiance prog. émetteur RF</t>
  </si>
  <si>
    <t>RDE410/EH</t>
  </si>
  <si>
    <t>Thermostat ambiance prog. semi encastré</t>
  </si>
  <si>
    <t>RDE100.1-XA</t>
  </si>
  <si>
    <t>Thermostat ambiance prog. piles blist.</t>
  </si>
  <si>
    <t>RDE100.1RFS-XA</t>
  </si>
  <si>
    <t>Thermostat ambiance prog. kit RF blister</t>
  </si>
  <si>
    <t>RDG405KN</t>
  </si>
  <si>
    <t>Régulateur ambiance mural VAV 24V commu.</t>
  </si>
  <si>
    <t>RDF800KN</t>
  </si>
  <si>
    <t>Régulateur amb. 1/2enc. VC tactile com.</t>
  </si>
  <si>
    <t>QXA2100</t>
  </si>
  <si>
    <t>Détecteur anti-condensation 24V~</t>
  </si>
  <si>
    <t>QXA2101</t>
  </si>
  <si>
    <t>Détecteur de condensation avec sonde déportée, 24V</t>
  </si>
  <si>
    <t>RDF800</t>
  </si>
  <si>
    <t>Régulateur amb. 1/2enc. tactile auton.</t>
  </si>
  <si>
    <t>RDF600KN/S</t>
  </si>
  <si>
    <t>Régulateur amb. 1/2encastré VC commu. BP</t>
  </si>
  <si>
    <t>RDG200KN</t>
  </si>
  <si>
    <t>Thermostat KNX NFC 230V ou 24V,Sorties ToR ou 3pts</t>
  </si>
  <si>
    <t>Thermostat KNX NFC 24V,Sorties 0/10V ou ToR</t>
  </si>
  <si>
    <t>RDF800KN/VB</t>
  </si>
  <si>
    <t>Flush mount touch KNX room thermostat</t>
  </si>
  <si>
    <t>RDF600KN/VB</t>
  </si>
  <si>
    <t>Flush mount KNX room thermostat for 2-/4-pipe FCU with on/off output and 2x universal input, fit for both round and square conduit boxes, black</t>
  </si>
  <si>
    <t>RDF660T</t>
  </si>
  <si>
    <t>Flush mount room thermostat for 2-/4-pipe FCU with on/off valves</t>
  </si>
  <si>
    <t>ARG200</t>
  </si>
  <si>
    <t>RDG2xx Adapteur montage mural</t>
  </si>
  <si>
    <t>RDF660MB</t>
  </si>
  <si>
    <t>Flush mount MODBUS room thermostat for 2-/4-pipe FCU with on/off valves</t>
  </si>
  <si>
    <t>RDG200T</t>
  </si>
  <si>
    <t>Thermostat d'ambiance pour applications de ventilo-convecteurs</t>
  </si>
  <si>
    <t>RDG260T</t>
  </si>
  <si>
    <t>Room thermostat standalone.</t>
  </si>
  <si>
    <t>ARG200-DINRAIL</t>
  </si>
  <si>
    <t>Accessoire montage Rail DIN</t>
  </si>
  <si>
    <t>RDL211</t>
  </si>
  <si>
    <t>Thermostat d'ambiance, prog, H&amp;C, 3 V</t>
  </si>
  <si>
    <t>RDL211/H</t>
  </si>
  <si>
    <t>Thermostat d'ambiance, Prog, H&amp;C,horz,3V</t>
  </si>
  <si>
    <t>RDL211RF.ST</t>
  </si>
  <si>
    <t>Thermostat d'ambiance, Prg HC Set</t>
  </si>
  <si>
    <t>RDL131RF.ST</t>
  </si>
  <si>
    <t>Thermostat d'ambiance, Prg OT Set</t>
  </si>
  <si>
    <t>Passerelle Connected Home GTW100ZB</t>
  </si>
  <si>
    <t>RDZ100ZB</t>
  </si>
  <si>
    <t>Thermostat Connected Home Zigbee, à piles, avec relais, associer avec GTW100ZB</t>
  </si>
  <si>
    <t>SCH020ZB</t>
  </si>
  <si>
    <t>Contact de fenêtre Connected Home</t>
  </si>
  <si>
    <t>Prise Connectée Connected Home</t>
  </si>
  <si>
    <t>RCR111ZB</t>
  </si>
  <si>
    <t>RCR111ZB  Recepteur Connected Home</t>
  </si>
  <si>
    <t>RDZ103ZB</t>
  </si>
  <si>
    <t>Thermostat OpenTherm Connected Home</t>
  </si>
  <si>
    <t>SCH-PACK1</t>
  </si>
  <si>
    <t>PACK1  Hub et Th. Fil Connected Home</t>
  </si>
  <si>
    <t>SCH-PACK2</t>
  </si>
  <si>
    <t>PACK2 Hub et Th. ss Fil Connected Home</t>
  </si>
  <si>
    <t>SCH-MZ6</t>
  </si>
  <si>
    <t>Multizone controleur 6 zones</t>
  </si>
  <si>
    <t>SCH-MZ10</t>
  </si>
  <si>
    <t>Multizone controleur 10 zones</t>
  </si>
  <si>
    <t>S55802-Y150</t>
  </si>
  <si>
    <t>Licence annuel d'ingénierie Xworks Plus</t>
  </si>
  <si>
    <t>CMD.06</t>
  </si>
  <si>
    <t>Micro Dongle LMS (Desigo CC)</t>
  </si>
  <si>
    <t>OCT110.BR</t>
  </si>
  <si>
    <t>Border router KNX IoT</t>
  </si>
  <si>
    <t>PXG3.L</t>
  </si>
  <si>
    <t>Routeur BACnet /IP, BACnet/MSTP, BACnet/Lon</t>
  </si>
  <si>
    <t>PXG3.M</t>
  </si>
  <si>
    <t>Routeur BACnet /IP, BACnet/MSTP</t>
  </si>
  <si>
    <t>PXX-PBUS</t>
  </si>
  <si>
    <t>Module d'intégration LON 120 RXC PXC Classqiue</t>
  </si>
  <si>
    <t>PXA.V40</t>
  </si>
  <si>
    <t>Kit de montage mural PXM40-1 ou PXM40-E</t>
  </si>
  <si>
    <t>PXA.V50</t>
  </si>
  <si>
    <t>Kit de montage mural PXM50-1 ou PXM50-E</t>
  </si>
  <si>
    <t>CXG3.X300</t>
  </si>
  <si>
    <t>Connect X300 Passerelle ultra Securisée Sol. Cloud</t>
  </si>
  <si>
    <t>PXA.S30</t>
  </si>
  <si>
    <t>Kit de montage pour PXM30.E PXM30-1</t>
  </si>
  <si>
    <t>CXG3.X200</t>
  </si>
  <si>
    <t>Connect X200 Passerelle ultra Securisée Sol. Cloud</t>
  </si>
  <si>
    <t>CXG3.X500</t>
  </si>
  <si>
    <t>Connect X500</t>
  </si>
  <si>
    <t>CFG3.F200</t>
  </si>
  <si>
    <t>CFG3.F200  DESIGO OPTIC Hardware</t>
  </si>
  <si>
    <t>CXE200</t>
  </si>
  <si>
    <t>Contrôleur Plug&amp;Play Automation</t>
  </si>
  <si>
    <t>PXG3.W100-2</t>
  </si>
  <si>
    <t>DCP Serveur Web produits BACnet/IP - 1000 Objets</t>
  </si>
  <si>
    <t>PXG3.W200-2</t>
  </si>
  <si>
    <t>DCP Serveur Web produits BACnet/IP - 2000 Objets</t>
  </si>
  <si>
    <t>Presse-étoupe VVF/VXF 10mm -5°C…220°C</t>
  </si>
  <si>
    <t>AVG4E015</t>
  </si>
  <si>
    <t>Débitmètre ultraS vanne intellig. DN15</t>
  </si>
  <si>
    <t>AVG4E020</t>
  </si>
  <si>
    <t>Débitmètre ultraS vanne intellig. DN20</t>
  </si>
  <si>
    <t>AVG4E025</t>
  </si>
  <si>
    <t>Débitmètre ultraS vanne intellig. DN25</t>
  </si>
  <si>
    <t>AVG4E032</t>
  </si>
  <si>
    <t>Débitmètre ultraS vanne intellig. DN32</t>
  </si>
  <si>
    <t>AVG4E040</t>
  </si>
  <si>
    <t>Débitmètre ultraS vanne intellig. DN40</t>
  </si>
  <si>
    <t>AVG4E050</t>
  </si>
  <si>
    <t>Débitmètre ultraS vanne intellig. DN50</t>
  </si>
  <si>
    <t>ALF4E065</t>
  </si>
  <si>
    <t>Kit liaison débitM vanne intellig. DN65</t>
  </si>
  <si>
    <t>ALF4E080</t>
  </si>
  <si>
    <t>Kit liaison débitM vanne intellig. DN80</t>
  </si>
  <si>
    <t>ALF4E100</t>
  </si>
  <si>
    <t>Kit liaison débitM vanne intellig. DN100</t>
  </si>
  <si>
    <t>ALF4E125</t>
  </si>
  <si>
    <t>Raccord débitM vanne intellig. DN125</t>
  </si>
  <si>
    <t>ASE4U10A</t>
  </si>
  <si>
    <t>Boitier de contrôle vannes intelligentes</t>
  </si>
  <si>
    <t>ALV14F32S</t>
  </si>
  <si>
    <t>ALG15G10B</t>
  </si>
  <si>
    <t>Raccord débitM vanne intellig. DN15</t>
  </si>
  <si>
    <t>ALG20G15B</t>
  </si>
  <si>
    <t>Raccord débitM vanne intellig. DN20</t>
  </si>
  <si>
    <t>ALG25G25B</t>
  </si>
  <si>
    <t>Raccord débitM vanne intellig. DN25</t>
  </si>
  <si>
    <t>ALG32G20B</t>
  </si>
  <si>
    <t>Raccord débitM vanne intellig. DN32</t>
  </si>
  <si>
    <t>ALG40G32B</t>
  </si>
  <si>
    <t>Raccord débitM vanne intellig. DN40</t>
  </si>
  <si>
    <t>ALG50G32B</t>
  </si>
  <si>
    <t>Raccord débitM vanne intellig. DN50</t>
  </si>
  <si>
    <t>SIEM-239</t>
  </si>
  <si>
    <t>SIEM-240</t>
  </si>
  <si>
    <t>SIEM-241</t>
  </si>
  <si>
    <t>SIEM-242</t>
  </si>
  <si>
    <t>SIEM-243</t>
  </si>
  <si>
    <t>SIEM-244</t>
  </si>
  <si>
    <t>SIEM-245</t>
  </si>
  <si>
    <t>SIEM-246</t>
  </si>
  <si>
    <t>SIEM-247</t>
  </si>
  <si>
    <t>SIEM-248</t>
  </si>
  <si>
    <t>SIEM-249</t>
  </si>
  <si>
    <t>SIEM-250</t>
  </si>
  <si>
    <t>SIEM-251</t>
  </si>
  <si>
    <t>SIEM-252</t>
  </si>
  <si>
    <t>SIEM-253</t>
  </si>
  <si>
    <t>SIEM-254</t>
  </si>
  <si>
    <t>SIEM-255</t>
  </si>
  <si>
    <t>SIEM-256</t>
  </si>
  <si>
    <t>SIEM-257</t>
  </si>
  <si>
    <t>SIEM-258</t>
  </si>
  <si>
    <t>SIEM-259</t>
  </si>
  <si>
    <t>SIEM-260</t>
  </si>
  <si>
    <t>SIEM-261</t>
  </si>
  <si>
    <t>SIEM-262</t>
  </si>
  <si>
    <t>SIEM-263</t>
  </si>
  <si>
    <t>SIEM-264</t>
  </si>
  <si>
    <t>SIEM-265</t>
  </si>
  <si>
    <t>SIEM-266</t>
  </si>
  <si>
    <t>SIEM-267</t>
  </si>
  <si>
    <t>SIEM-268</t>
  </si>
  <si>
    <t>SIEM-269</t>
  </si>
  <si>
    <t>SIEM-270</t>
  </si>
  <si>
    <t>SIEM-271</t>
  </si>
  <si>
    <t>SIEM-272</t>
  </si>
  <si>
    <t>SIEM-273</t>
  </si>
  <si>
    <t>SIEM-274</t>
  </si>
  <si>
    <t>SIEM-275</t>
  </si>
  <si>
    <t>SIEM-276</t>
  </si>
  <si>
    <t>SIEM-277</t>
  </si>
  <si>
    <t>SIEM-278</t>
  </si>
  <si>
    <t>SIEM-279</t>
  </si>
  <si>
    <t>SIEM-280</t>
  </si>
  <si>
    <t>SIEM-281</t>
  </si>
  <si>
    <t>SIEM-282</t>
  </si>
  <si>
    <t>SIEM-283</t>
  </si>
  <si>
    <t>SIEM-284</t>
  </si>
  <si>
    <t>SIEM-285</t>
  </si>
  <si>
    <t>SIEM-286</t>
  </si>
  <si>
    <t>SIEM-287</t>
  </si>
  <si>
    <t>SIEM-288</t>
  </si>
  <si>
    <t>SIEM-289</t>
  </si>
  <si>
    <t>SIEM-290</t>
  </si>
  <si>
    <t>SIEM-291</t>
  </si>
  <si>
    <t>SIEM-292</t>
  </si>
  <si>
    <t>SIEM-293</t>
  </si>
  <si>
    <t>SIEM-294</t>
  </si>
  <si>
    <t>SIEM-295</t>
  </si>
  <si>
    <t>SIEM-296</t>
  </si>
  <si>
    <t>SIEM-297</t>
  </si>
  <si>
    <t>SIEM-298</t>
  </si>
  <si>
    <t>SIEM-299</t>
  </si>
  <si>
    <t>SIEM-300</t>
  </si>
  <si>
    <t>SIEM-301</t>
  </si>
  <si>
    <t>SIEM-302</t>
  </si>
  <si>
    <t>SIEM-303</t>
  </si>
  <si>
    <t>SIEM-304</t>
  </si>
  <si>
    <t>SIEM-305</t>
  </si>
  <si>
    <t>SIEM-306</t>
  </si>
  <si>
    <t>SIEM-307</t>
  </si>
  <si>
    <t>SIEM-308</t>
  </si>
  <si>
    <t>SIEM-309</t>
  </si>
  <si>
    <t>SIEM-310</t>
  </si>
  <si>
    <t>SIEM-311</t>
  </si>
  <si>
    <t>SIEM-312</t>
  </si>
  <si>
    <t>SIEM-313</t>
  </si>
  <si>
    <t>SIEM-314</t>
  </si>
  <si>
    <t>SIEM-315</t>
  </si>
  <si>
    <t>SIEM-316</t>
  </si>
  <si>
    <t>SIEM-317</t>
  </si>
  <si>
    <t>SIEM-318</t>
  </si>
  <si>
    <t>SIEM-319</t>
  </si>
  <si>
    <t>SIEM-320</t>
  </si>
  <si>
    <t>SIEM-321</t>
  </si>
  <si>
    <t>SIEM-322</t>
  </si>
  <si>
    <t>SIEM-323</t>
  </si>
  <si>
    <t>SIEM-324</t>
  </si>
  <si>
    <t>SIEM-325</t>
  </si>
  <si>
    <t>SIEM-326</t>
  </si>
  <si>
    <t>SIEM-327</t>
  </si>
  <si>
    <t>SIEM-328</t>
  </si>
  <si>
    <t>SIEM-329</t>
  </si>
  <si>
    <t>SIEM-330</t>
  </si>
  <si>
    <t>SIEM-331</t>
  </si>
  <si>
    <t>SIEM-332</t>
  </si>
  <si>
    <t>SIEM-333</t>
  </si>
  <si>
    <t>SIEM-334</t>
  </si>
  <si>
    <t>SIEM-335</t>
  </si>
  <si>
    <t>SIEM-336</t>
  </si>
  <si>
    <t>SIEM-337</t>
  </si>
  <si>
    <t>SIEM-338</t>
  </si>
  <si>
    <t>SIEM-339</t>
  </si>
  <si>
    <t>SIEM-340</t>
  </si>
  <si>
    <t>SIEM-341</t>
  </si>
  <si>
    <t>SIEM-342</t>
  </si>
  <si>
    <t>SIEM-343</t>
  </si>
  <si>
    <t>SIEM-344</t>
  </si>
  <si>
    <t>SIEM-345</t>
  </si>
  <si>
    <t>SIEM-346</t>
  </si>
  <si>
    <t>SIEM-347</t>
  </si>
  <si>
    <t>SIEM-348</t>
  </si>
  <si>
    <t>SIEM-349</t>
  </si>
  <si>
    <t>SIEM-350</t>
  </si>
  <si>
    <t>SIEM-351</t>
  </si>
  <si>
    <t>SIEM-352</t>
  </si>
  <si>
    <t>SIEM-353</t>
  </si>
  <si>
    <t>SIEM-354</t>
  </si>
  <si>
    <t>SIEM-355</t>
  </si>
  <si>
    <t>SIEM-356</t>
  </si>
  <si>
    <t>SIEM-357</t>
  </si>
  <si>
    <t>SIEM-358</t>
  </si>
  <si>
    <t>SIEM-359</t>
  </si>
  <si>
    <t>SIEM-360</t>
  </si>
  <si>
    <t>SIEM-361</t>
  </si>
  <si>
    <t>SIEM-362</t>
  </si>
  <si>
    <t>SIEM-363</t>
  </si>
  <si>
    <t>SIEM-364</t>
  </si>
  <si>
    <t>SIEM-365</t>
  </si>
  <si>
    <t>SIEM-366</t>
  </si>
  <si>
    <t>SIEM-367</t>
  </si>
  <si>
    <t>SIEM-368</t>
  </si>
  <si>
    <t>SIEM-369</t>
  </si>
  <si>
    <t>SIEM-370</t>
  </si>
  <si>
    <t>SIEM-371</t>
  </si>
  <si>
    <t>SIEM-372</t>
  </si>
  <si>
    <t>SIEM-373</t>
  </si>
  <si>
    <t>SIEM-374</t>
  </si>
  <si>
    <t>SIEM-375</t>
  </si>
  <si>
    <t>SIEM-376</t>
  </si>
  <si>
    <t>SIEM-377</t>
  </si>
  <si>
    <t>SIEM-378</t>
  </si>
  <si>
    <t>SIEM-379</t>
  </si>
  <si>
    <t>SIEM-380</t>
  </si>
  <si>
    <t>SIEM-381</t>
  </si>
  <si>
    <t>SIEM-382</t>
  </si>
  <si>
    <t>SIEM-383</t>
  </si>
  <si>
    <t>SIEM-384</t>
  </si>
  <si>
    <t>SIEM-385</t>
  </si>
  <si>
    <t>SIEM-386</t>
  </si>
  <si>
    <t>SIEM-387</t>
  </si>
  <si>
    <t>SIEM-388</t>
  </si>
  <si>
    <t>SIEM-389</t>
  </si>
  <si>
    <t>SIEM-390</t>
  </si>
  <si>
    <t>SIEM-391</t>
  </si>
  <si>
    <t>SIEM-392</t>
  </si>
  <si>
    <t>SIEM-393</t>
  </si>
  <si>
    <t>SIEM-394</t>
  </si>
  <si>
    <t>SIEM-395</t>
  </si>
  <si>
    <t>SIEM-396</t>
  </si>
  <si>
    <t>SIEM-397</t>
  </si>
  <si>
    <t>SIEM-398</t>
  </si>
  <si>
    <t>SIEM-399</t>
  </si>
  <si>
    <t>SIEM-400</t>
  </si>
  <si>
    <t>SIEM-401</t>
  </si>
  <si>
    <t>SIEM-402</t>
  </si>
  <si>
    <t>SIEM-403</t>
  </si>
  <si>
    <t>SIEM-404</t>
  </si>
  <si>
    <t>SIEM-405</t>
  </si>
  <si>
    <t>SIEM-406</t>
  </si>
  <si>
    <t>SIEM-407</t>
  </si>
  <si>
    <t>SIEM-408</t>
  </si>
  <si>
    <t>SIEM-409</t>
  </si>
  <si>
    <t>SIEM-410</t>
  </si>
  <si>
    <t>SIEM-411</t>
  </si>
  <si>
    <t>SIEM-412</t>
  </si>
  <si>
    <t>SIEM-413</t>
  </si>
  <si>
    <t>SIEM-414</t>
  </si>
  <si>
    <t>SIEM-415</t>
  </si>
  <si>
    <t>SIEM-416</t>
  </si>
  <si>
    <t>SIEM-417</t>
  </si>
  <si>
    <t>SIEM-418</t>
  </si>
  <si>
    <t>SIEM-419</t>
  </si>
  <si>
    <t>SIEM-420</t>
  </si>
  <si>
    <t>SIEM-421</t>
  </si>
  <si>
    <t>SIEM-422</t>
  </si>
  <si>
    <t>SIEM-423</t>
  </si>
  <si>
    <t>SIEM-424</t>
  </si>
  <si>
    <t>SIEM-425</t>
  </si>
  <si>
    <t>SIEM-426</t>
  </si>
  <si>
    <t>SIEM-427</t>
  </si>
  <si>
    <t>SIEM-428</t>
  </si>
  <si>
    <t>SIEM-429</t>
  </si>
  <si>
    <t>SIEM-430</t>
  </si>
  <si>
    <t>SIEM-431</t>
  </si>
  <si>
    <t>SIEM-432</t>
  </si>
  <si>
    <t>SIEM-433</t>
  </si>
  <si>
    <t>SIEM-434</t>
  </si>
  <si>
    <t>SIEM-435</t>
  </si>
  <si>
    <t>SIEM-436</t>
  </si>
  <si>
    <t>SIEM-437</t>
  </si>
  <si>
    <t>SIEM-438</t>
  </si>
  <si>
    <t>SIEM-439</t>
  </si>
  <si>
    <t>SIEM-440</t>
  </si>
  <si>
    <t>SIEM-441</t>
  </si>
  <si>
    <t>SIEM-442</t>
  </si>
  <si>
    <t>SIEM-443</t>
  </si>
  <si>
    <t>SIEM-444</t>
  </si>
  <si>
    <t>SIEM-445</t>
  </si>
  <si>
    <t>SIEM-446</t>
  </si>
  <si>
    <t>SIEM-447</t>
  </si>
  <si>
    <t>SIEM-448</t>
  </si>
  <si>
    <t>SIEM-449</t>
  </si>
  <si>
    <t>SIEM-450</t>
  </si>
  <si>
    <t>SIEM-451</t>
  </si>
  <si>
    <t>SIEM-452</t>
  </si>
  <si>
    <t>SIEM-453</t>
  </si>
  <si>
    <t>SIEM-454</t>
  </si>
  <si>
    <t>SIEM-455</t>
  </si>
  <si>
    <t>SIEM-456</t>
  </si>
  <si>
    <t>SIEM-457</t>
  </si>
  <si>
    <t>SIEM-458</t>
  </si>
  <si>
    <t>SIEM-459</t>
  </si>
  <si>
    <t>SIEM-460</t>
  </si>
  <si>
    <t>SIEM-461</t>
  </si>
  <si>
    <t>SIEM-462</t>
  </si>
  <si>
    <t>SIEM-463</t>
  </si>
  <si>
    <t>SIEM-464</t>
  </si>
  <si>
    <t>SIEM-465</t>
  </si>
  <si>
    <t>SIEM-466</t>
  </si>
  <si>
    <t>SIEM-467</t>
  </si>
  <si>
    <t>SIEM-468</t>
  </si>
  <si>
    <t>SIEM-469</t>
  </si>
  <si>
    <t>SIEM-470</t>
  </si>
  <si>
    <t>SIEM-471</t>
  </si>
  <si>
    <t>SIEM-472</t>
  </si>
  <si>
    <t>SIEM-473</t>
  </si>
  <si>
    <t>SIEM-474</t>
  </si>
  <si>
    <t>SIEM-475</t>
  </si>
  <si>
    <t>SIEM-476</t>
  </si>
  <si>
    <t>SIEM-477</t>
  </si>
  <si>
    <t>SIEM-478</t>
  </si>
  <si>
    <t>SIEM-479</t>
  </si>
  <si>
    <t>SIEM-480</t>
  </si>
  <si>
    <t>SIEM-481</t>
  </si>
  <si>
    <t>SIEM-482</t>
  </si>
  <si>
    <t>SIEM-483</t>
  </si>
  <si>
    <t>SIEM-484</t>
  </si>
  <si>
    <t>SIEM-485</t>
  </si>
  <si>
    <t>SIEM-486</t>
  </si>
  <si>
    <t>SIEM-487</t>
  </si>
  <si>
    <t>SIEM-488</t>
  </si>
  <si>
    <t>SIEM-489</t>
  </si>
  <si>
    <t>SIEM-490</t>
  </si>
  <si>
    <t>SIEM-491</t>
  </si>
  <si>
    <t>SIEM-492</t>
  </si>
  <si>
    <t>SIEM-493</t>
  </si>
  <si>
    <t>SIEM-494</t>
  </si>
  <si>
    <t>SIEM-495</t>
  </si>
  <si>
    <t>SIEM-496</t>
  </si>
  <si>
    <t>SIEM-497</t>
  </si>
  <si>
    <t>SIEM-498</t>
  </si>
  <si>
    <t>SIEM-499</t>
  </si>
  <si>
    <t>SIEM-500</t>
  </si>
  <si>
    <t>SIEM-501</t>
  </si>
  <si>
    <t>SIEM-502</t>
  </si>
  <si>
    <t>SIEM-503</t>
  </si>
  <si>
    <t>SIEM-504</t>
  </si>
  <si>
    <t>SIEM-505</t>
  </si>
  <si>
    <t>SIEM-506</t>
  </si>
  <si>
    <t>SIEM-507</t>
  </si>
  <si>
    <t>SIEM-508</t>
  </si>
  <si>
    <t>SIEM-509</t>
  </si>
  <si>
    <t>SIEM-510</t>
  </si>
  <si>
    <t>SIEM-511</t>
  </si>
  <si>
    <t>SIEM-512</t>
  </si>
  <si>
    <t>SIEM-513</t>
  </si>
  <si>
    <t>SIEM-514</t>
  </si>
  <si>
    <t>SIEM-515</t>
  </si>
  <si>
    <t>SIEM-516</t>
  </si>
  <si>
    <t>SIEM-517</t>
  </si>
  <si>
    <t>SIEM-518</t>
  </si>
  <si>
    <t>SIEM-519</t>
  </si>
  <si>
    <t>SIEM-520</t>
  </si>
  <si>
    <t>SIEM-521</t>
  </si>
  <si>
    <t>SIEM-522</t>
  </si>
  <si>
    <t>SIEM-523</t>
  </si>
  <si>
    <t>SIEM-524</t>
  </si>
  <si>
    <t>SIEM-525</t>
  </si>
  <si>
    <t>SIEM-526</t>
  </si>
  <si>
    <t>SIEM-527</t>
  </si>
  <si>
    <t>SIEM-528</t>
  </si>
  <si>
    <t>SIEM-529</t>
  </si>
  <si>
    <t>SIEM-530</t>
  </si>
  <si>
    <t>SIEM-531</t>
  </si>
  <si>
    <t>SIEM-532</t>
  </si>
  <si>
    <t>SIEM-533</t>
  </si>
  <si>
    <t>SIEM-534</t>
  </si>
  <si>
    <t>SIEM-535</t>
  </si>
  <si>
    <t>SIEM-536</t>
  </si>
  <si>
    <t>SIEM-537</t>
  </si>
  <si>
    <t>SIEM-538</t>
  </si>
  <si>
    <t>SIEM-539</t>
  </si>
  <si>
    <t>SIEM-540</t>
  </si>
  <si>
    <t>SIEM-541</t>
  </si>
  <si>
    <t>SIEM-542</t>
  </si>
  <si>
    <t>SIEM-543</t>
  </si>
  <si>
    <t>SIEM-544</t>
  </si>
  <si>
    <t>SIEM-545</t>
  </si>
  <si>
    <t>SIEM-546</t>
  </si>
  <si>
    <t>SIEM-547</t>
  </si>
  <si>
    <t>SIEM-548</t>
  </si>
  <si>
    <t>SIEM-549</t>
  </si>
  <si>
    <t>SIEM-550</t>
  </si>
  <si>
    <t>SIEM-551</t>
  </si>
  <si>
    <t>SIEM-552</t>
  </si>
  <si>
    <t>SIEM-553</t>
  </si>
  <si>
    <t>SIEM-554</t>
  </si>
  <si>
    <t>SIEM-555</t>
  </si>
  <si>
    <t>SIEM-556</t>
  </si>
  <si>
    <t>SIEM-557</t>
  </si>
  <si>
    <t>SIEM-558</t>
  </si>
  <si>
    <t>SIEM-559</t>
  </si>
  <si>
    <t>SIEM-560</t>
  </si>
  <si>
    <t>SIEM-561</t>
  </si>
  <si>
    <t>SIEM-562</t>
  </si>
  <si>
    <t>SIEM-563</t>
  </si>
  <si>
    <t>SIEM-564</t>
  </si>
  <si>
    <t>SIEM-565</t>
  </si>
  <si>
    <t>SIEM-566</t>
  </si>
  <si>
    <t>SIEM-567</t>
  </si>
  <si>
    <t>SIEM-568</t>
  </si>
  <si>
    <t>SIEM-569</t>
  </si>
  <si>
    <t>SIEM-570</t>
  </si>
  <si>
    <t>SIEM-571</t>
  </si>
  <si>
    <t>SIEM-572</t>
  </si>
  <si>
    <t>SIEM-573</t>
  </si>
  <si>
    <t>SIEM-574</t>
  </si>
  <si>
    <t>SIEM-575</t>
  </si>
  <si>
    <t>SIEM-576</t>
  </si>
  <si>
    <t>SIEM-577</t>
  </si>
  <si>
    <t>SIEM-578</t>
  </si>
  <si>
    <t>SIEM-579</t>
  </si>
  <si>
    <t>SIEM-580</t>
  </si>
  <si>
    <t>SIEM-581</t>
  </si>
  <si>
    <t>SIEM-582</t>
  </si>
  <si>
    <t>SIEM-583</t>
  </si>
  <si>
    <t>SIEM-584</t>
  </si>
  <si>
    <t>SIEM-585</t>
  </si>
  <si>
    <t>SIEM-586</t>
  </si>
  <si>
    <t>SIEM-587</t>
  </si>
  <si>
    <t>SIEM-588</t>
  </si>
  <si>
    <t>SIEM-589</t>
  </si>
  <si>
    <t>SIEM-590</t>
  </si>
  <si>
    <t>SIEM-591</t>
  </si>
  <si>
    <t>SIEM-592</t>
  </si>
  <si>
    <t>SIEM-593</t>
  </si>
  <si>
    <t>SIEM-594</t>
  </si>
  <si>
    <t>SIEM-595</t>
  </si>
  <si>
    <t>SIEM-596</t>
  </si>
  <si>
    <t>SIEM-597</t>
  </si>
  <si>
    <t>SIEM-598</t>
  </si>
  <si>
    <t>SIEM-599</t>
  </si>
  <si>
    <t>SIEM-600</t>
  </si>
  <si>
    <t>SIEM-601</t>
  </si>
  <si>
    <t>SIEM-602</t>
  </si>
  <si>
    <t>SIEM-603</t>
  </si>
  <si>
    <t>SIEM-604</t>
  </si>
  <si>
    <t>SIEM-605</t>
  </si>
  <si>
    <t>SIEM-606</t>
  </si>
  <si>
    <t>SIEM-607</t>
  </si>
  <si>
    <t>SIEM-608</t>
  </si>
  <si>
    <t>SIEM-609</t>
  </si>
  <si>
    <t>SIEM-610</t>
  </si>
  <si>
    <t>SIEM-611</t>
  </si>
  <si>
    <t>SIEM-612</t>
  </si>
  <si>
    <t>SIEM-613</t>
  </si>
  <si>
    <t>SIEM-614</t>
  </si>
  <si>
    <t>SIEM-615</t>
  </si>
  <si>
    <t>SIEM-616</t>
  </si>
  <si>
    <t>SIEM-617</t>
  </si>
  <si>
    <t>SIEM-618</t>
  </si>
  <si>
    <t>SIEM-619</t>
  </si>
  <si>
    <t>SIEM-620</t>
  </si>
  <si>
    <t>SIEM-621</t>
  </si>
  <si>
    <t>SIEM-622</t>
  </si>
  <si>
    <t>SIEM-623</t>
  </si>
  <si>
    <t>SIEM-624</t>
  </si>
  <si>
    <t>SIEM-625</t>
  </si>
  <si>
    <t>SIEM-626</t>
  </si>
  <si>
    <t>SIEM-627</t>
  </si>
  <si>
    <t>SIEM-628</t>
  </si>
  <si>
    <t>SIEM-629</t>
  </si>
  <si>
    <t>SIEM-630</t>
  </si>
  <si>
    <t>SIEM-631</t>
  </si>
  <si>
    <t>SIEM-632</t>
  </si>
  <si>
    <t>SIEM-633</t>
  </si>
  <si>
    <t>SIEM-634</t>
  </si>
  <si>
    <t>SIEM-635</t>
  </si>
  <si>
    <t>SIEM-636</t>
  </si>
  <si>
    <t>SIEM-637</t>
  </si>
  <si>
    <t>SIEM-638</t>
  </si>
  <si>
    <t>SIEM-639</t>
  </si>
  <si>
    <t>SIEM-640</t>
  </si>
  <si>
    <t>SIEM-641</t>
  </si>
  <si>
    <t>SIEM-642</t>
  </si>
  <si>
    <t>SIEM-643</t>
  </si>
  <si>
    <t>SIEM-644</t>
  </si>
  <si>
    <t>SIEM-645</t>
  </si>
  <si>
    <t>SIEM-646</t>
  </si>
  <si>
    <t>SIEM-647</t>
  </si>
  <si>
    <t>SIEM-648</t>
  </si>
  <si>
    <t>SIEM-649</t>
  </si>
  <si>
    <t>SIEM-650</t>
  </si>
  <si>
    <t>SIEM-651</t>
  </si>
  <si>
    <t>SIEM-652</t>
  </si>
  <si>
    <t>SIEM-653</t>
  </si>
  <si>
    <t>SIEM-654</t>
  </si>
  <si>
    <t>SIEM-655</t>
  </si>
  <si>
    <t>SIEM-656</t>
  </si>
  <si>
    <t>SIEM-657</t>
  </si>
  <si>
    <t>SIEM-658</t>
  </si>
  <si>
    <t>SIEM-659</t>
  </si>
  <si>
    <t>SIEM-660</t>
  </si>
  <si>
    <t>SIEM-661</t>
  </si>
  <si>
    <t>SIEM-662</t>
  </si>
  <si>
    <t>SIEM-663</t>
  </si>
  <si>
    <t>SIEM-664</t>
  </si>
  <si>
    <t>SIEM-665</t>
  </si>
  <si>
    <t>SIEM-666</t>
  </si>
  <si>
    <t>SIEM-667</t>
  </si>
  <si>
    <t>SIEM-668</t>
  </si>
  <si>
    <t>SIEM-669</t>
  </si>
  <si>
    <t>SIEM-670</t>
  </si>
  <si>
    <t>SIEM-671</t>
  </si>
  <si>
    <t>SIEM-672</t>
  </si>
  <si>
    <t>SIEM-673</t>
  </si>
  <si>
    <t>SIEM-674</t>
  </si>
  <si>
    <t>SIEM-675</t>
  </si>
  <si>
    <t>SIEM-676</t>
  </si>
  <si>
    <t>SIEM-677</t>
  </si>
  <si>
    <t>SIEM-678</t>
  </si>
  <si>
    <t>SIEM-679</t>
  </si>
  <si>
    <t>SIEM-680</t>
  </si>
  <si>
    <t>SIEM-681</t>
  </si>
  <si>
    <t>SIEM-682</t>
  </si>
  <si>
    <t>SIEM-683</t>
  </si>
  <si>
    <t>SIEM-684</t>
  </si>
  <si>
    <t>SIEM-685</t>
  </si>
  <si>
    <t>SIEM-686</t>
  </si>
  <si>
    <t>SIEM-687</t>
  </si>
  <si>
    <t>SIEM-688</t>
  </si>
  <si>
    <t>SIEM-689</t>
  </si>
  <si>
    <t>SIEM-690</t>
  </si>
  <si>
    <t>SIEM-691</t>
  </si>
  <si>
    <t>SIEM-692</t>
  </si>
  <si>
    <t>SIEM-693</t>
  </si>
  <si>
    <t>SIEM-694</t>
  </si>
  <si>
    <t>SIEM-695</t>
  </si>
  <si>
    <t>SIEM-696</t>
  </si>
  <si>
    <t>SIEM-697</t>
  </si>
  <si>
    <t>SIEM-698</t>
  </si>
  <si>
    <t>SIEM-699</t>
  </si>
  <si>
    <t>SIEM-700</t>
  </si>
  <si>
    <t>SIEM-701</t>
  </si>
  <si>
    <t>SIEM-702</t>
  </si>
  <si>
    <t>SIEM-703</t>
  </si>
  <si>
    <t>SIEM-704</t>
  </si>
  <si>
    <t>SIEM-705</t>
  </si>
  <si>
    <t>SIEM-706</t>
  </si>
  <si>
    <t>SIEM-707</t>
  </si>
  <si>
    <t>SIEM-708</t>
  </si>
  <si>
    <t>SIEM-709</t>
  </si>
  <si>
    <t>SIEM-710</t>
  </si>
  <si>
    <t>SIEM-711</t>
  </si>
  <si>
    <t>SIEM-712</t>
  </si>
  <si>
    <t>SIEM-713</t>
  </si>
  <si>
    <t>SIEM-714</t>
  </si>
  <si>
    <t>SIEM-715</t>
  </si>
  <si>
    <t>SIEM-716</t>
  </si>
  <si>
    <t>SIEM-717</t>
  </si>
  <si>
    <t>SIEM-718</t>
  </si>
  <si>
    <t>SIEM-719</t>
  </si>
  <si>
    <t>SIEM-720</t>
  </si>
  <si>
    <t>SIEM-721</t>
  </si>
  <si>
    <t>SIEM-722</t>
  </si>
  <si>
    <t>SIEM-723</t>
  </si>
  <si>
    <t>SIEM-724</t>
  </si>
  <si>
    <t>SIEM-725</t>
  </si>
  <si>
    <t>SIEM-726</t>
  </si>
  <si>
    <t>SIEM-727</t>
  </si>
  <si>
    <t>SIEM-728</t>
  </si>
  <si>
    <t>SIEM-729</t>
  </si>
  <si>
    <t>SIEM-730</t>
  </si>
  <si>
    <t>SIEM-731</t>
  </si>
  <si>
    <t>SIEM-732</t>
  </si>
  <si>
    <t>SIEM-733</t>
  </si>
  <si>
    <t>SIEM-734</t>
  </si>
  <si>
    <t>SIEM-735</t>
  </si>
  <si>
    <t>SIEM-736</t>
  </si>
  <si>
    <t>SIEM-737</t>
  </si>
  <si>
    <t>SIEM-738</t>
  </si>
  <si>
    <t>SIEM-739</t>
  </si>
  <si>
    <t>SIEM-740</t>
  </si>
  <si>
    <t>SIEM-741</t>
  </si>
  <si>
    <t>SIEM-742</t>
  </si>
  <si>
    <t>SIEM-743</t>
  </si>
  <si>
    <t>SIEM-744</t>
  </si>
  <si>
    <t>SIEM-745</t>
  </si>
  <si>
    <t>SIEM-746</t>
  </si>
  <si>
    <t>SIEM-747</t>
  </si>
  <si>
    <t>SIEM-748</t>
  </si>
  <si>
    <t>SIEM-749</t>
  </si>
  <si>
    <t>SIEM-750</t>
  </si>
  <si>
    <t>SIEM-751</t>
  </si>
  <si>
    <t>SIEM-752</t>
  </si>
  <si>
    <t>SIEM-753</t>
  </si>
  <si>
    <t>SIEM-754</t>
  </si>
  <si>
    <t>SIEM-755</t>
  </si>
  <si>
    <t>SIEM-756</t>
  </si>
  <si>
    <t>SIEM-757</t>
  </si>
  <si>
    <t>SIEM-758</t>
  </si>
  <si>
    <t>SIEM-759</t>
  </si>
  <si>
    <t>SIEM-760</t>
  </si>
  <si>
    <t>SIEM-761</t>
  </si>
  <si>
    <t>SIEM-762</t>
  </si>
  <si>
    <t>SIEM-763</t>
  </si>
  <si>
    <t>SIEM-764</t>
  </si>
  <si>
    <t>SIEM-765</t>
  </si>
  <si>
    <t>SIEM-766</t>
  </si>
  <si>
    <t>SIEM-767</t>
  </si>
  <si>
    <t>SIEM-768</t>
  </si>
  <si>
    <t>SIEM-769</t>
  </si>
  <si>
    <t>SIEM-770</t>
  </si>
  <si>
    <t>SIEM-771</t>
  </si>
  <si>
    <t>SIEM-772</t>
  </si>
  <si>
    <t>SIEM-773</t>
  </si>
  <si>
    <t>SIEM-774</t>
  </si>
  <si>
    <t>SIEM-775</t>
  </si>
  <si>
    <t>SIEM-776</t>
  </si>
  <si>
    <t>SIEM-777</t>
  </si>
  <si>
    <t>SIEM-778</t>
  </si>
  <si>
    <t>SIEM-779</t>
  </si>
  <si>
    <t>SIEM-780</t>
  </si>
  <si>
    <t>SIEM-781</t>
  </si>
  <si>
    <t>SIEM-782</t>
  </si>
  <si>
    <t>SIEM-783</t>
  </si>
  <si>
    <t>SIEM-784</t>
  </si>
  <si>
    <t>SIEM-785</t>
  </si>
  <si>
    <t>SIEM-786</t>
  </si>
  <si>
    <t>SIEM-787</t>
  </si>
  <si>
    <t>SIEM-788</t>
  </si>
  <si>
    <t>SIEM-789</t>
  </si>
  <si>
    <t>SIEM-790</t>
  </si>
  <si>
    <t>SIEM-791</t>
  </si>
  <si>
    <t>SIEM-792</t>
  </si>
  <si>
    <t>SIEM-793</t>
  </si>
  <si>
    <t>SIEM-794</t>
  </si>
  <si>
    <t>SIEM-795</t>
  </si>
  <si>
    <t>SIEM-796</t>
  </si>
  <si>
    <t>SIEM-797</t>
  </si>
  <si>
    <t>SIEM-798</t>
  </si>
  <si>
    <t>SIEM-799</t>
  </si>
  <si>
    <t>SIEM-800</t>
  </si>
  <si>
    <t>SIEM-801</t>
  </si>
  <si>
    <t>SIEM-802</t>
  </si>
  <si>
    <t>SIEM-803</t>
  </si>
  <si>
    <t>SIEM-804</t>
  </si>
  <si>
    <t>SIEM-805</t>
  </si>
  <si>
    <t>SIEM-806</t>
  </si>
  <si>
    <t>SIEM-807</t>
  </si>
  <si>
    <t>SIEM-808</t>
  </si>
  <si>
    <t>SIEM-809</t>
  </si>
  <si>
    <t>SIEM-810</t>
  </si>
  <si>
    <t>SIEM-811</t>
  </si>
  <si>
    <t>SIEM-812</t>
  </si>
  <si>
    <t>SIEM-813</t>
  </si>
  <si>
    <t>SIEM-814</t>
  </si>
  <si>
    <t>SIEM-815</t>
  </si>
  <si>
    <t>SIEM-816</t>
  </si>
  <si>
    <t>SIEM-817</t>
  </si>
  <si>
    <t>SIEM-818</t>
  </si>
  <si>
    <t>SIEM-819</t>
  </si>
  <si>
    <t>SIEM-820</t>
  </si>
  <si>
    <t>SIEM-821</t>
  </si>
  <si>
    <t>SIEM-822</t>
  </si>
  <si>
    <t>SIEM-823</t>
  </si>
  <si>
    <t>SIEM-824</t>
  </si>
  <si>
    <t>SIEM-825</t>
  </si>
  <si>
    <t>SIEM-826</t>
  </si>
  <si>
    <t>SIEM-827</t>
  </si>
  <si>
    <t>SIEM-828</t>
  </si>
  <si>
    <t>SIEM-829</t>
  </si>
  <si>
    <t>SIEM-830</t>
  </si>
  <si>
    <t>SIEM-831</t>
  </si>
  <si>
    <t>SIEM-832</t>
  </si>
  <si>
    <t>SIEM-833</t>
  </si>
  <si>
    <t>SIEM-834</t>
  </si>
  <si>
    <t>SIEM-835</t>
  </si>
  <si>
    <t>SIEM-836</t>
  </si>
  <si>
    <t>SIEM-837</t>
  </si>
  <si>
    <t>SIEM-838</t>
  </si>
  <si>
    <t>SIEM-839</t>
  </si>
  <si>
    <t>SIEM-840</t>
  </si>
  <si>
    <t>SIEM-841</t>
  </si>
  <si>
    <t>SIEM-842</t>
  </si>
  <si>
    <t>SIEM-843</t>
  </si>
  <si>
    <t>SIEM-844</t>
  </si>
  <si>
    <t>SIEM-845</t>
  </si>
  <si>
    <t>SIEM-846</t>
  </si>
  <si>
    <t>SIEM-847</t>
  </si>
  <si>
    <t>SIEM-848</t>
  </si>
  <si>
    <t>SIEM-849</t>
  </si>
  <si>
    <t>SIEM-850</t>
  </si>
  <si>
    <t>SIEM-851</t>
  </si>
  <si>
    <t>SIEM-852</t>
  </si>
  <si>
    <t>SIEM-853</t>
  </si>
  <si>
    <t>SIEM-854</t>
  </si>
  <si>
    <t>SIEM-855</t>
  </si>
  <si>
    <t>SIEM-856</t>
  </si>
  <si>
    <t>SIEM-857</t>
  </si>
  <si>
    <t>SIEM-858</t>
  </si>
  <si>
    <t>SIEM-859</t>
  </si>
  <si>
    <t>SIEM-860</t>
  </si>
  <si>
    <t>SIEM-861</t>
  </si>
  <si>
    <t>SIEM-862</t>
  </si>
  <si>
    <t>SIEM-863</t>
  </si>
  <si>
    <t>SIEM-864</t>
  </si>
  <si>
    <t>SIEM-865</t>
  </si>
  <si>
    <t>SIEM-866</t>
  </si>
  <si>
    <t>SIEM-867</t>
  </si>
  <si>
    <t>SIEM-868</t>
  </si>
  <si>
    <t>SIEM-869</t>
  </si>
  <si>
    <t>SIEM-870</t>
  </si>
  <si>
    <t>SIEM-871</t>
  </si>
  <si>
    <t>SIEM-872</t>
  </si>
  <si>
    <t>SIEM-873</t>
  </si>
  <si>
    <t>SIEM-874</t>
  </si>
  <si>
    <t>SIEM-875</t>
  </si>
  <si>
    <t>SIEM-876</t>
  </si>
  <si>
    <t>SIEM-877</t>
  </si>
  <si>
    <t>SIEM-878</t>
  </si>
  <si>
    <t>SIEM-879</t>
  </si>
  <si>
    <t>SIEM-880</t>
  </si>
  <si>
    <t>SIEM-881</t>
  </si>
  <si>
    <t>SIEM-882</t>
  </si>
  <si>
    <t>SIEM-883</t>
  </si>
  <si>
    <t>SIEM-884</t>
  </si>
  <si>
    <t>SIEM-885</t>
  </si>
  <si>
    <t>SIEM-886</t>
  </si>
  <si>
    <t>SIEM-887</t>
  </si>
  <si>
    <t>SIEM-888</t>
  </si>
  <si>
    <t>SIEM-889</t>
  </si>
  <si>
    <t>SIEM-890</t>
  </si>
  <si>
    <t>SIEM-891</t>
  </si>
  <si>
    <t>SIEM-892</t>
  </si>
  <si>
    <t>SIEM-893</t>
  </si>
  <si>
    <t>SIEM-894</t>
  </si>
  <si>
    <t>SIEM-895</t>
  </si>
  <si>
    <t>SIEM-896</t>
  </si>
  <si>
    <t>SIEM-897</t>
  </si>
  <si>
    <t>SIEM-898</t>
  </si>
  <si>
    <t>SIEM-899</t>
  </si>
  <si>
    <t>SIEM-900</t>
  </si>
  <si>
    <t>SIEM-901</t>
  </si>
  <si>
    <t>SIEM-902</t>
  </si>
  <si>
    <t>SIEM-903</t>
  </si>
  <si>
    <t>SIEM-904</t>
  </si>
  <si>
    <t>SIEM-905</t>
  </si>
  <si>
    <t>SIEM-906</t>
  </si>
  <si>
    <t>SIEM-907</t>
  </si>
  <si>
    <t>SIEM-908</t>
  </si>
  <si>
    <t>SIEM-909</t>
  </si>
  <si>
    <t>SIEM-910</t>
  </si>
  <si>
    <t>SIEM-911</t>
  </si>
  <si>
    <t>SIEM-912</t>
  </si>
  <si>
    <t>SIEM-913</t>
  </si>
  <si>
    <t>SIEM-914</t>
  </si>
  <si>
    <t>SIEM-915</t>
  </si>
  <si>
    <t>SIEM-916</t>
  </si>
  <si>
    <t>SIEM-917</t>
  </si>
  <si>
    <t>SIEM-918</t>
  </si>
  <si>
    <t>SIEM-919</t>
  </si>
  <si>
    <t>SIEM-920</t>
  </si>
  <si>
    <t>SIEM-921</t>
  </si>
  <si>
    <t>SIEM-922</t>
  </si>
  <si>
    <t>SIEM-923</t>
  </si>
  <si>
    <t>SIEM-924</t>
  </si>
  <si>
    <t>SIEM-925</t>
  </si>
  <si>
    <t>SIEM-926</t>
  </si>
  <si>
    <t>SIEM-927</t>
  </si>
  <si>
    <t>SIEM-928</t>
  </si>
  <si>
    <t>SIEM-929</t>
  </si>
  <si>
    <t>SIEM-930</t>
  </si>
  <si>
    <t>SIEM-931</t>
  </si>
  <si>
    <t>SIEM-932</t>
  </si>
  <si>
    <t>SIEM-933</t>
  </si>
  <si>
    <t>SIEM-934</t>
  </si>
  <si>
    <t>SIEM-935</t>
  </si>
  <si>
    <t>SIEM-936</t>
  </si>
  <si>
    <t>SIEM-937</t>
  </si>
  <si>
    <t>SIEM-938</t>
  </si>
  <si>
    <t>SIEM-939</t>
  </si>
  <si>
    <t>SIEM-940</t>
  </si>
  <si>
    <t>SIEM-941</t>
  </si>
  <si>
    <t>SIEM-942</t>
  </si>
  <si>
    <t>SIEM-943</t>
  </si>
  <si>
    <t>SIEM-944</t>
  </si>
  <si>
    <t>SIEM-945</t>
  </si>
  <si>
    <t>SIEM-946</t>
  </si>
  <si>
    <t>SIEM-947</t>
  </si>
  <si>
    <t>SIEM-948</t>
  </si>
  <si>
    <t>SIEM-949</t>
  </si>
  <si>
    <t>SIEM-950</t>
  </si>
  <si>
    <t>SIEM-951</t>
  </si>
  <si>
    <t>SIEM-952</t>
  </si>
  <si>
    <t>SIEM-953</t>
  </si>
  <si>
    <t>SIEM-954</t>
  </si>
  <si>
    <t>SIEM-955</t>
  </si>
  <si>
    <t>SIEM-956</t>
  </si>
  <si>
    <t>SIEM-957</t>
  </si>
  <si>
    <t>SIEM-958</t>
  </si>
  <si>
    <t>SIEM-959</t>
  </si>
  <si>
    <t>SIEM-960</t>
  </si>
  <si>
    <t>SIEM-961</t>
  </si>
  <si>
    <t>SIEM-962</t>
  </si>
  <si>
    <t>SIEM-963</t>
  </si>
  <si>
    <t>SIEM-964</t>
  </si>
  <si>
    <t>SIEM-965</t>
  </si>
  <si>
    <t>SIEM-966</t>
  </si>
  <si>
    <t>SIEM-967</t>
  </si>
  <si>
    <t>SIEM-968</t>
  </si>
  <si>
    <t>SIEM-969</t>
  </si>
  <si>
    <t>SIEM-970</t>
  </si>
  <si>
    <t>SIEM-971</t>
  </si>
  <si>
    <t>SIEM-972</t>
  </si>
  <si>
    <t>SIEM-973</t>
  </si>
  <si>
    <t>SIEM-974</t>
  </si>
  <si>
    <t>SIEM-975</t>
  </si>
  <si>
    <t>SIEM-976</t>
  </si>
  <si>
    <t>SIEM-977</t>
  </si>
  <si>
    <t>SIEM-978</t>
  </si>
  <si>
    <t>SIEM-979</t>
  </si>
  <si>
    <t>SIEM-980</t>
  </si>
  <si>
    <t>SIEM-981</t>
  </si>
  <si>
    <t>SIEM-982</t>
  </si>
  <si>
    <t>SIEM-983</t>
  </si>
  <si>
    <t>SIEM-984</t>
  </si>
  <si>
    <t>SIEM-985</t>
  </si>
  <si>
    <t>SIEM-986</t>
  </si>
  <si>
    <t>SIEM-987</t>
  </si>
  <si>
    <t>SIEM-988</t>
  </si>
  <si>
    <t>SIEM-989</t>
  </si>
  <si>
    <t>SIEM-990</t>
  </si>
  <si>
    <t>SIEM-991</t>
  </si>
  <si>
    <t>SIEM-992</t>
  </si>
  <si>
    <t>SIEM-001</t>
  </si>
  <si>
    <t>SIEM-002</t>
  </si>
  <si>
    <t>SIEM-003</t>
  </si>
  <si>
    <t>SIEM-004</t>
  </si>
  <si>
    <t>SIEM-005</t>
  </si>
  <si>
    <t>SIEM-006</t>
  </si>
  <si>
    <t>SIEM-007</t>
  </si>
  <si>
    <t>SIEM-008</t>
  </si>
  <si>
    <t>SIEM-009</t>
  </si>
  <si>
    <t>SIEM-010</t>
  </si>
  <si>
    <t>SIEM-011</t>
  </si>
  <si>
    <t>SIEM-012</t>
  </si>
  <si>
    <t>SIEM-013</t>
  </si>
  <si>
    <t>SIEM-014</t>
  </si>
  <si>
    <t>SIEM-015</t>
  </si>
  <si>
    <t>SIEM-016</t>
  </si>
  <si>
    <t>SIEM-017</t>
  </si>
  <si>
    <t>SIEM-018</t>
  </si>
  <si>
    <t>SIEM-019</t>
  </si>
  <si>
    <t>SIEM-020</t>
  </si>
  <si>
    <t>SIEM-021</t>
  </si>
  <si>
    <t>SIEM-022</t>
  </si>
  <si>
    <t>SIEM-023</t>
  </si>
  <si>
    <t>SIEM-024</t>
  </si>
  <si>
    <t>SIEM-025</t>
  </si>
  <si>
    <t>SIEM-026</t>
  </si>
  <si>
    <t>SIEM-027</t>
  </si>
  <si>
    <t>SIEM-028</t>
  </si>
  <si>
    <t>SIEM-029</t>
  </si>
  <si>
    <t>SIEM-030</t>
  </si>
  <si>
    <t>SIEM-031</t>
  </si>
  <si>
    <t>SIEM-032</t>
  </si>
  <si>
    <t>SIEM-033</t>
  </si>
  <si>
    <t>SIEM-034</t>
  </si>
  <si>
    <t>SIEM-035</t>
  </si>
  <si>
    <t>SIEM-036</t>
  </si>
  <si>
    <t>SIEM-037</t>
  </si>
  <si>
    <t>SIEM-038</t>
  </si>
  <si>
    <t>SIEM-039</t>
  </si>
  <si>
    <t>SIEM-040</t>
  </si>
  <si>
    <t>SIEM-041</t>
  </si>
  <si>
    <t>SIEM-042</t>
  </si>
  <si>
    <t>SIEM-043</t>
  </si>
  <si>
    <t>SIEM-044</t>
  </si>
  <si>
    <t>SIEM-045</t>
  </si>
  <si>
    <t>SIEM-046</t>
  </si>
  <si>
    <t>SIEM-047</t>
  </si>
  <si>
    <t>SIEM-048</t>
  </si>
  <si>
    <t>SIEM-049</t>
  </si>
  <si>
    <t>SIEM-050</t>
  </si>
  <si>
    <t>SIEM-051</t>
  </si>
  <si>
    <t>SIEM-052</t>
  </si>
  <si>
    <t>SIEM-053</t>
  </si>
  <si>
    <t>SIEM-054</t>
  </si>
  <si>
    <t>SIEM-055</t>
  </si>
  <si>
    <t>SIEM-056</t>
  </si>
  <si>
    <t>SIEM-057</t>
  </si>
  <si>
    <t>SIEM-058</t>
  </si>
  <si>
    <t>SIEM-059</t>
  </si>
  <si>
    <t>SIEM-060</t>
  </si>
  <si>
    <t>SIEM-061</t>
  </si>
  <si>
    <t>SIEM-062</t>
  </si>
  <si>
    <t>SIEM-063</t>
  </si>
  <si>
    <t>SIEM-064</t>
  </si>
  <si>
    <t>SIEM-065</t>
  </si>
  <si>
    <t>SIEM-066</t>
  </si>
  <si>
    <t>SIEM-067</t>
  </si>
  <si>
    <t>SIEM-068</t>
  </si>
  <si>
    <t>SIEM-069</t>
  </si>
  <si>
    <t>SIEM-070</t>
  </si>
  <si>
    <t>SIEM-071</t>
  </si>
  <si>
    <t>SIEM-072</t>
  </si>
  <si>
    <t>SIEM-073</t>
  </si>
  <si>
    <t>SIEM-074</t>
  </si>
  <si>
    <t>SIEM-075</t>
  </si>
  <si>
    <t>SIEM-076</t>
  </si>
  <si>
    <t>SIEM-077</t>
  </si>
  <si>
    <t>SIEM-078</t>
  </si>
  <si>
    <t>SIEM-079</t>
  </si>
  <si>
    <t>SIEM-080</t>
  </si>
  <si>
    <t>SIEM-081</t>
  </si>
  <si>
    <t>SIEM-082</t>
  </si>
  <si>
    <t>SIEM-083</t>
  </si>
  <si>
    <t>SIEM-084</t>
  </si>
  <si>
    <t>SIEM-085</t>
  </si>
  <si>
    <t>SIEM-086</t>
  </si>
  <si>
    <t>SIEM-087</t>
  </si>
  <si>
    <t>SIEM-088</t>
  </si>
  <si>
    <t>SIEM-089</t>
  </si>
  <si>
    <t>SIEM-090</t>
  </si>
  <si>
    <t>SIEM-091</t>
  </si>
  <si>
    <t>SIEM-092</t>
  </si>
  <si>
    <t>SIEM-093</t>
  </si>
  <si>
    <t>SIEM-094</t>
  </si>
  <si>
    <t>SIEM-095</t>
  </si>
  <si>
    <t>SIEM-096</t>
  </si>
  <si>
    <t>SIEM-097</t>
  </si>
  <si>
    <t>SIEM-098</t>
  </si>
  <si>
    <t>SIEM-099</t>
  </si>
  <si>
    <t>Famille de produits Siemens</t>
  </si>
  <si>
    <t>Description du produit Siemens</t>
  </si>
  <si>
    <t>Code du produit Siemens</t>
  </si>
  <si>
    <t>Famille de produits Trend</t>
  </si>
  <si>
    <t>Type de produit Trend</t>
  </si>
  <si>
    <t>Gamme de produits Trend</t>
  </si>
  <si>
    <t>Description du produit Trend</t>
  </si>
  <si>
    <t>Code du produit Trend</t>
  </si>
  <si>
    <t>Description du produit Distech</t>
  </si>
  <si>
    <t>Code du produit Distech</t>
  </si>
  <si>
    <t xml:space="preserve">Contrôleur VAV BACnet/IP avec software Eclypse Facilities (anciennement Eclypse Building Intelligence) pour le contrôle de boîtes VAV, avec 4UI, 4 DO (Triac) et 2 UO. Certifié BTL B-BC. 
Capteur de pression différentielle (0-500 Pa, 0-2.0" w.c.) et actionneur (5 Nm, 45 in-pd)
Support des modules d'extension ECx-Light/Blind.
Application pré-chargée en système métrique. Connectivité maximale 10 connexions. N'inclut pas de connexion. Inclut 2 ans de Atrius Facilities - Organize. </t>
  </si>
  <si>
    <t xml:space="preserve">Contrôleur programmable connecté avec software Eclypse Facilities (anciennement Eclypse Building Intelligence) pour unités terminales.
Alimentation : 100-240 VAC.
6 entrées : 3 UI, 2 DI, 1 entrée pour sonde CTN.
6 sorties : 6 DO (2 PWM Secteur, 1 DO 2kW, 3 DO alimentées Secteur).
Gestion multimétier évolutive avec les modules d'extension ECx-Light/Blind.
Applications Graphiques HTML5 pré-chargées dédiées aux applications terminales.
Webserver multi-navigateur via 
2 Ports TCP/IP RJ45 avec connexion série sécurisée.
Connectivité Wi-Fi optionnelle.
Ouverture vers l'Internet des objets via l’interface REST API. Connectivité maximale 10 connexions. N'inclut pas de connexion. Inclut 2 ans de Atrius Facilities - Organize. </t>
  </si>
  <si>
    <t xml:space="preserve">Contrôleur programmable connecté avec software Eclypse Facilities (anciennement Eclypse Building Intelligence) pour unités terminales.
Alimentation : 100-240 VAC.
6 entrées : 3 UI, 2 DI, 1 entrée pour sonde CTN.
10 sorties : 6 DO (2 PWM Secteur, 1 DO 2kW, 3 DO alimentées Secteur), 4 AO.
Gestion multimétier évolutive avec les modules d'extension ECx-Light/Blind.
Applications Graphiques HTML5 pré-chargées dédiées aux applications terminales.
Webserver multi-navigateur via 
2 Ports TCP/IP RJ45 avec connexion série sécurisée.
Connectivité Wi-Fi optionnelle.
Ouverture vers l'Internet des objets via l’interface REST API. Connectivité maximale 10 connexions. N'inclut pas de connexion. Inclut 2 ans de Atrius Facilities - Organize. </t>
  </si>
  <si>
    <t xml:space="preserve">Contrôleur programmable connecté avec software Eclypse Facilities (anciennement Eclypse Building Intelligence) pour unités terminales.
Alimentation : 100-240 VAC.
6 entrées : 3 UI, 2 DI, 1 entrée pour sonde CTN.
10 sorties : 6 DO (2 PWM 24 VAC, 1 DO 2kW, 3 DO alimentées Secteur), 4 AO ( 0-10V).
Génération du 24 VAC (16 VA max.).
Gestion multimétier évolutive avec les modules d'extension ECx-Light/Blind.
Applications Graphiques HTML5 pré-chargées dédiées aux applications terminales.
Webserver multi-navigateur via 
2 Ports TCP/IP RJ45 avec connexion série sécurisée.
Connectivité Wi-Fi optionnelle.
Ouverture vers l'Internet des objets via l’interface REST API. Connectivité maximale 10 connexions. N'inclut pas de connexion. Inclut 2 ans de Atrius Facilities - Organize. </t>
  </si>
  <si>
    <t>Contrôleur connecté avec software Eclypse Facilities (anciennement Eclypse Building Intelligence) pour équipements CVC avec 4 UI, 2 UO et 2 DUO. Connectivité maximale 25 connexions. N'inclut pas de connexion. Inclut 2 ans de Atrius Facilities - Organize.</t>
  </si>
  <si>
    <t>Contrôleur connecté avec software Eclypse Facilities (anciennement Eclypse Building Intelligence) pour équipements CVC avec 6 UI, 2 UO, 2 DUO et 4 DOT. Connectivité maximale 25 connexions. N'inclut pas de connexion. Inclut 2 ans de Atrius Facilities - Organize.</t>
  </si>
  <si>
    <t>Contrôleur connecté avec software Eclypse Facilities (anciennement Eclypse Building Intelligence) pour équipements CVC avec écran LCD, 6 UI, 2 UO, 2 DUO et 4 DOT. Connectivité maximale 25 connexions. N'inclut pas de connexion. Inclut 2 ans de Atrius Facilities - Organize.</t>
  </si>
  <si>
    <t>Contrôleur connecté avec software Eclypse Facilities (anciennement Eclypse Building Intelligence) pour équipements CVC avec 10 UI, 2 UO et 6 DUO. Connectivité maximale 25 connexions. N'inclut pas de connexion. Inclut 2 ans de Atrius Facilities - Organize.</t>
  </si>
  <si>
    <t>Contrôleur connecté avec software Eclypse Facilities (anciennement Eclypse Building Intelligence) pour équipements CVC avec écran LCD, 10 UI, 2 UO et 6 DUO. Connectivité maximale 25 connexions. N'inclut pas de connexion. Inclut 2 ans de Atrius Facilities - Organize.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</si>
  <si>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N'inclut pas de connexion. Inclut 2 ans de Atrius Facilities - Organize. </t>
  </si>
  <si>
    <t xml:space="preserve">Contrôleur connecté avec software Eclypse Facilities (anciennement Eclypse Building Intelligence) pour équipements CVC avec 12 UI et 12 UO. Connectivité maximale 50 connexions. N'inclut pas de connexion.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</si>
  <si>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N'inclut pas de connexion.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</si>
  <si>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N'inclut pas de connexion.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</si>
  <si>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N'inclut pas de connexion.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</si>
  <si>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N'inclut pas de connexion.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</si>
  <si>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N'inclut pas de connexion.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</si>
  <si>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N'inclut pas de connexion.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</si>
  <si>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N'inclut pas de connexion. Inclut 2 ans de Atrius Facilities - Organize. </t>
  </si>
  <si>
    <t>Module de communication avec 2 ports RS-485 pour contrôleur modulaire Eclypse Facilities (anciennement Eclypse Building Intelligence). Supporte Modbus RTU et BACnet MS/TP. Pack de connectivité requis (1 équipement MS/TP Device par connexion ou 2 équipements ModBus par connexion). 1 connexion minimum requise pour activer le routage BACnet MS/TP.</t>
  </si>
  <si>
    <t>Module de communication avec un port M-Bus pour contrôleurs Eclypse Facilities (anciennement Eclypse Building Intelligence) (jusqu'à3 (USB) ou 60 (HD15) compteurs M-Bus). Nécessite un pack de connectivité Eclypse (8 compteurs M-Bus par connexion).</t>
  </si>
  <si>
    <t>Contrôleur connecté avec software Eclypse Facilities (anciennement Eclypse Building Intelligence) pour équipements CVC avec 4 UI, 2 UO et 2 DUO. Connectivité maximale 25 connexions. Inclut 1 connexion. Inclut 2 ans de Atrius Facilities - Organize.</t>
  </si>
  <si>
    <t>Contrôleur connecté avec software Eclypse Facilities (anciennement Eclypse Building Intelligence) pour équipements CVC avec 4 UI, 2 UO et 2 DUO. Connectivité maximale 25 connexions. Inclut 3 connexions. Inclut 2 ans de Atrius Facilities - Organize.</t>
  </si>
  <si>
    <t>Contrôleur connecté avec software Eclypse Facilities (anciennement Eclypse Building Intelligence) pour équipements CVC avec 4 UI, 2 UO et 2 DUO. Connectivité maximale 25 connexions. Inclut 5 connexions. Inclut 2 ans de Atrius Facilities - Organize.</t>
  </si>
  <si>
    <t>Contrôleur connecté avec software Eclypse Facilities (anciennement Eclypse Building Intelligence) pour équipements CVC avec 4 UI, 2 UO et 2 DUO. Connectivité maximale 25 connexions. Inclut 10 connexions. Inclut 2 ans de Atrius Facilities - Organize.</t>
  </si>
  <si>
    <t>Contrôleur connecté avec software Eclypse Facilities (anciennement Eclypse Building Intelligence) pour équipements CVC avec 4 UI, 2 UO et 2 DUO. Connectivité maximale 25 connexions. Inclut 25 connexions. Inclut 2 ans de Atrius Facilities - Organize.</t>
  </si>
  <si>
    <t>Contrôleur connecté avec software Eclypse Facilities (anciennement Eclypse Building Intelligence) pour équipements CVC avec 6 UI, 2 UO, 2 DUO et 4 DOT. Connectivité maximale 25 connexions. Inclut 1 connexion. Inclut 2 ans de Atrius Facilities - Organize.</t>
  </si>
  <si>
    <t>Contrôleur connecté avec software Eclypse Facilities (anciennement Eclypse Building Intelligence) pour équipements CVC avec 6 UI, 2 UO, 2 DUO et 4 DOT. Connectivité maximale 25 connexions. Inclut 3 connexions. Inclut 2 ans de Atrius Facilities - Organize.</t>
  </si>
  <si>
    <t>Contrôleur connecté avec software Eclypse Facilities (anciennement Eclypse Building Intelligence) pour équipements CVC avec 6 UI, 2 UO, 2 DUO et 4 DOT. Connectivité maximale 25 connexions. Inclut 5 connexions. Inclut 2 ans de Atrius Facilities - Organize.</t>
  </si>
  <si>
    <t>Contrôleur connecté avec software Eclypse Facilities (anciennement Eclypse Building Intelligence) pour équipements CVC avec 6 UI, 2 UO, 2 DUO et 4 DOT. Connectivité maximale 25 connexions. Inclut 10 connexions. Inclut 2 ans de Atrius Facilities - Organize.</t>
  </si>
  <si>
    <t>Contrôleur connecté avec software Eclypse Facilities (anciennement Eclypse Building Intelligence) pour équipements CVC avec 6 UI, 2 UO, 2 DUO et 4 DOT. Connectivité maximale 25 connexions. Inclut 25 connexions. Inclut 2 ans de Atrius Facilities - Organize.</t>
  </si>
  <si>
    <t>Contrôleur connecté avec software Eclypse Facilities (anciennement Eclypse Building Intelligence) pour équipements CVC avec écran LCD, 6 UI, 2 UO, 2 DUO et 4 DOT. Connectivité maximale 25 connexions. Inclut 1 connexion. Inclut 2 ans de Atrius Facilities - Organize.</t>
  </si>
  <si>
    <t>Contrôleur connecté avec software Eclypse Facilities (anciennement Eclypse Building Intelligence) pour équipements CVC avec écran LCD, 6 UI, 2 UO, 2 DUO et 4 DOT. Connectivité maximale 25 connexions. Inclut 3 connexions. Inclut 2 ans de Atrius Facilities - Organize.</t>
  </si>
  <si>
    <t>Contrôleur connecté avec software Eclypse Facilities (anciennement Eclypse Building Intelligence) pour équipements CVC avec écran LCD, 6 UI, 2 UO, 2 DUO et 4 DOT. Connectivité maximale 25 connexions. Inclut 5 connexions. Inclut 2 ans de Atrius Facilities - Organize.</t>
  </si>
  <si>
    <t>Contrôleur connecté avec software Eclypse Facilities (anciennement Eclypse Building Intelligence) pour équipements CVC avec écran LCD, 6 UI, 2 UO, 2 DUO et 4 DOT. Connectivité maximale 25 connexions. Inclut 10 connexions. Inclut 2 ans de Atrius Facilities - Organize.</t>
  </si>
  <si>
    <t>Contrôleur connecté avec software Eclypse Facilities (anciennement Eclypse Building Intelligence) pour équipements CVC avec écran LCD, 6 UI, 2 UO, 2 DUO et 4 DOT. Connectivité maximale 25 connexions. Inclut 25 connexions. Inclut 2 ans de Atrius Facilities - Organize.</t>
  </si>
  <si>
    <t>Contrôleur connecté avec software Eclypse Facilities (anciennement Eclypse Building Intelligence) pour équipements CVC avec 10 UI, 2 UO et 6 DUO. Connectivité maximale 25 connexions. Inclut 1 connexion. Inclut 2 ans de Atrius Facilities - Organize.</t>
  </si>
  <si>
    <t>Contrôleur connecté avec software Eclypse Facilities (anciennement Eclypse Building Intelligence) pour équipements CVC avec 10 UI, 2 UO et 6 DUO. Connectivité maximale 25 connexions. Inclut 3 connexions. Inclut 2 ans de Atrius Facilities - Organize.</t>
  </si>
  <si>
    <t>Contrôleur connecté avec software Eclypse Facilities (anciennement Eclypse Building Intelligence) pour équipements CVC avec 10 UI, 2 UO et 6 DUO. Connectivité maximale 25 connexions. Inclut 5 connexions. Inclut 2 ans de Atrius Facilities - Organize.</t>
  </si>
  <si>
    <t>Contrôleur connecté avec software Eclypse Facilities (anciennement Eclypse Building Intelligence) pour équipements CVC avec 10 UI, 2 UO et 6 DUO. Connectivité maximale 25 connexions. Inclut 10 connexions. Inclut 2 ans de Atrius Facilities - Organize.</t>
  </si>
  <si>
    <t>Contrôleur connecté avec software Eclypse Facilities (anciennement Eclypse Building Intelligence) pour équipements CVC avec 10 UI, 2 UO et 6 DUO. Connectivité maximale 25 connexions. Inclut 25 connexions. Inclut 2 ans de Atrius Facilities - Organize.</t>
  </si>
  <si>
    <t>Contrôleur connecté avec software Eclypse Facilities (anciennement Eclypse Building Intelligence) pour équipements CVC avec écran LCD, 10 UI, 2 UO et 6 DUO. Connectivité maximale 25 connexions. Inclut 1 connexion. Inclut 2 ans de Atrius Facilities - Organize.</t>
  </si>
  <si>
    <t>Contrôleur connecté avec software Eclypse Facilities (anciennement Eclypse Building Intelligence) pour équipements CVC avec écran LCD, 10 UI, 2 UO et 6 DUO. Connectivité maximale 25 connexions. Inclut 3 connexions. Inclut 2 ans de Atrius Facilities - Organize.</t>
  </si>
  <si>
    <t>Contrôleur connecté avec software Eclypse Facilities (anciennement Eclypse Building Intelligence) pour équipements CVC avec écran LCD, 10 UI, 2 UO et 6 DUO. Connectivité maximale 25 connexions. Inclut 5 connexions. Inclut 2 ans de Atrius Facilities - Organize.</t>
  </si>
  <si>
    <t>Contrôleur connecté avec software Eclypse Facilities (anciennement Eclypse Building Intelligence) pour équipements CVC avec écran LCD, 10 UI, 2 UO et 6 DUO. Connectivité maximale 25 connexions. Inclut 10 connexions. Inclut 2 ans de Atrius Facilities - Organize.</t>
  </si>
  <si>
    <t>Contrôleur connecté avec software Eclypse Facilities (anciennement Eclypse Building Intelligence) pour équipements CVC avec écran LCD, 10 UI, 2 UO et 6 DUO. Connectivité maximale 25 connexions. Inclut 25 connexions. Inclut 2 ans de Atrius Facilities - Organize.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</si>
  <si>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Inclut 1 connexion. Inclut 2 ans de Atrius Facilities - Organize. 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</si>
  <si>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Inclut 3 connexions. Inclut 2 ans de Atrius Facilities - Organize. 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</si>
  <si>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Inclut 5 connexions. Inclut 2 ans de Atrius Facilities - Organize. 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</si>
  <si>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Inclut 10 connexions. Inclut 2 ans de Atrius Facilities - Organize. </t>
  </si>
  <si>
    <t xml:space="preserve">Contrôleur connecté avec software Eclypse Facilities (anciennement Eclypse Building Intelligence) pour équipements CVC avec 8 UI, 2 UO, 4 DO (Triac) et 2 DUO (configurables, universelles ou triac). Connectivité maximale 25 connexions. Inclut 25 connexions.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</si>
  <si>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1 connexion.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</si>
  <si>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3 connexions.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</si>
  <si>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5 connexions.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</si>
  <si>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10 connexions.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</si>
  <si>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25 connexions. Inclut 2 ans de Atrius Facilities - Organize. </t>
  </si>
  <si>
    <t xml:space="preserve">Contrôleur connecté avec software Eclypse Facilities (anciennement Eclypse Building Intelligence) pour équipements CVC avec 12 UI et 12 UO. Connectivité maximale 50 connexions. Inclut 50 connexions.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</si>
  <si>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1 connexion.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</si>
  <si>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3 connexions.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</si>
  <si>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5 connexions.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</si>
  <si>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10 connexions.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</si>
  <si>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25 connexions. Inclut 2 ans de Atrius Facilities - Organize. </t>
  </si>
  <si>
    <t xml:space="preserve">Contrôleur connecté avec software Eclypse Facilities (anciennement Eclypse Building Intelligence) pour équipements CVC avec écran LCD, 12 UI et 12 UO. Connectivité maximale 50 connexions. Inclut 50 connexions.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</si>
  <si>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1 connexion.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</si>
  <si>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3 connexions.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</si>
  <si>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5 connexions.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</si>
  <si>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10 connexions.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</si>
  <si>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25 connexions. Inclut 2 ans de Atrius Facilities - Organize. </t>
  </si>
  <si>
    <t xml:space="preserve">Contrôleur connecté avec software Eclypse Facilities (anciennement Eclypse Building Intelligence) pour équipements CVC avec 16 UI et 14 UO, et le support de 2 modules IO Eclypse additionnels. Connectivité maximale 50 connexions. Inclut 50 connexions.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</si>
  <si>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1 connexion.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</si>
  <si>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3 connexions.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</si>
  <si>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5 connexions.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</si>
  <si>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10 connexions.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</si>
  <si>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25 connexions. Inclut 2 ans de Atrius Facilities - Organize. </t>
  </si>
  <si>
    <t xml:space="preserve">Contrôleur connecté avec software Eclypse Facilities (anciennement Eclypse Building Intelligence) pour équipements CVC avec écran LCD, 16 UI et 14 UO, et le support de 2 modules IO Eclypse additionnels. Connectivité maximale 50 connexions. Inclut 50 connexions.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</si>
  <si>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1 connexion.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</si>
  <si>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3 connexions.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</si>
  <si>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5 connexions.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</si>
  <si>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10 connexions.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</si>
  <si>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25 connexions. Inclut 2 ans de Atrius Facilities - Organize. </t>
  </si>
  <si>
    <t xml:space="preserve">Contrôleur modulaire connecté avec software Eclypse Facilities (anciennement Eclypse Building Intelligence) - Eclypse ECY-S1000 extensible jusqu'à 48 points. Connectivité maximale 50 connexions. Inclut 50 connexions.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</si>
  <si>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1 connexion.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</si>
  <si>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3 connexions.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</si>
  <si>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5 connexions.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</si>
  <si>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10 connexions.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</si>
  <si>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25 connexions. Inclut 2 ans de Atrius Facilities - Organize. </t>
  </si>
  <si>
    <t xml:space="preserve">Contrôleur modulaire connecté avec software Eclypse Facilities (anciennement Eclypse Building Intelligence) - Eclypse ECY-S1000 extensible jusqu’à 320 Points (20 modules d'extension max.). Connectivité maximale 50 connexions. Inclut 50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</si>
  <si>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1 connexion.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</si>
  <si>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3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</si>
  <si>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5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</si>
  <si>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10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</si>
  <si>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25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</si>
  <si>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50 connexions. Inclut 2 ans de Atrius Facilities - Organize. </t>
  </si>
  <si>
    <t xml:space="preserve">Contrôleur de Bâtiment Connecté avec software Eclypse Facilities (anciennement Eclypse Building Intelligence) - Eclypse APEX extensible jusqu'à 48 points. Inclut un coprocesseur AI. Connectivité maximale 100 connexions. Inclut 100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</si>
  <si>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1 connexion.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</si>
  <si>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3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</si>
  <si>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5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</si>
  <si>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10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</si>
  <si>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25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</si>
  <si>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50 connexions. Inclut 2 ans de Atrius Facilities - Organize. </t>
  </si>
  <si>
    <t xml:space="preserve">Contrôleur de Bâtiment Connecté avec software Eclypse Facilities (anciennement Eclypse Building Intelligence) - Eclypse APEX extensible jusqu’à 320 Points (20 modules d'extension max.). Inclut un coprocesseur AI. Connectivité maximale 100 connexions. Inclut 100 connexions. Inclut 2 ans de Atrius Facilities - Organize. </t>
  </si>
  <si>
    <t>Module d'alimentation 100-240 VAC pour contrôleurs modulaires Eclypse</t>
  </si>
  <si>
    <t>Module d'alimentation 24 VAC/VDC pour contrôleurs modulaires Eclypse</t>
  </si>
  <si>
    <t>Module d'extension 16 entrées pour contrôleurs modulaires Eclypse
Entrées : 16 entrées numériques</t>
  </si>
  <si>
    <t>Module d'extension E/S 8 points pour contrôleurs modulaires Eclypse
Entrées: 4 entrées universelles
Sorties: 4 sorties universelles</t>
  </si>
  <si>
    <t>Module d'extension E/S 8 points pour contrôleurs modulaires Eclypse
Entrées: 4 entrées universelles
Sorties: 4 sorties universelles avec interrupteurs et potentiomètres HOA</t>
  </si>
  <si>
    <t>Module d'extension E/S 6 points pour contrôleurs modulaires Eclypse
Sorties: 6 sorties universelles</t>
  </si>
  <si>
    <t>Module d'extension E/S 6 points pour contrôleurs modulaires Eclypse
Sorties: 6 sorties universelles avec interrupteurs et potentiomètres HOA</t>
  </si>
  <si>
    <t>Module d'extension 8 sorties pour contrôleurs modulaires Eclypse
Sorties : 8 sorties numériques relais (Forme C)</t>
  </si>
  <si>
    <t>Module d'extension 8 sorties pour contrôleurs modulaires Eclypse
Sorties : 8 sorties numériques relais (Forme C) avec interrupteurs et potentiomètres HOA</t>
  </si>
  <si>
    <t>Module d'extension E/S 8 points pour contrôleurs modulaires Eclypse
Entrées : 8 entrées universelles</t>
  </si>
  <si>
    <t>Module d'extension E/S 14 points pour contrôleurs modulaires Eclypse
Entrées : 8 entrées universelles
Sorties : 6 sorties numériques Triac</t>
  </si>
  <si>
    <t>Module d'extension E/S 14 points pour contrôleurs modulaires Eclypse
Entrées : 8 entrées universelles
Sorties : 6 sorties numériques Triac avec interrupteurs et potentiomètres HOA</t>
  </si>
  <si>
    <t>Module d'extension E/S 14 points pour contrôleurs modulaires Eclypse
Entrées: 8 entrées universelles
Sorties: 6 sorties universelles</t>
  </si>
  <si>
    <t>Module d'extension E/S 14 points pour contrôleurs modulaires Eclypse
Entrées: 8 entrées universelles
Sorties: 6 sorties universelles avec interrupteurs et potentiomètres HOA</t>
  </si>
  <si>
    <t>Câble d'interconnexion (1,8 m - connecteurs HD15) pour l'installation de contrôleurs des gammes ECY-S1000, ECY-6x0 et ECY-APEX en rangs multiples via les connecteurs HD15.</t>
  </si>
  <si>
    <t>Écran tactile capacitif couleur 10,1" basé sur IP avec le logiciel Eclypse Facilities. Compatible avec les contrôleurs Eclypse avec software Eclypse Facilities et Eclypse Gen1 et la plateforme EC-Net Facilities. Inclut 1 ECY-Display Panel Mounting Bracket Kit pour le montage sur panneau électrique.</t>
  </si>
  <si>
    <t>Écran tactile capacitif couleur 15,6" basé sur IP avec le logiciel Eclypse Facilities. Compatible avec les contrôleurs Eclypse avec software Eclypse Facilities et Eclypse Gen1 et la plateforme EC-Net Facilities. Inclut 1 ECY-Display Panel Mounting Bracket Kit pour le montage sur panneau électrique.</t>
  </si>
  <si>
    <t>Écran tactile capacitif couleur 21,5" basé sur IP avec le logiciel Eclypse Facilities. Compatible avec les contrôleurs Eclypse avec software Eclypse Facilities et Eclypse Gen1 et la plateforme EC-Net Facilities. Inclut 1 ECY-Display Panel Mounting Bracket Kit pour le montage sur panneau électrique et 1 ECY-Display 24V Power Adapter.</t>
  </si>
  <si>
    <t>Kit de montage mural pour écran ECY-Display-10</t>
  </si>
  <si>
    <t>Kit de montage mural pour écran ECY-Display-15</t>
  </si>
  <si>
    <t>Kit de montage mural pour écran ECY-Display-21</t>
  </si>
  <si>
    <t>Kit de remplacement comprenant 8 attaches et 8 vis pour le montage panneau d'un écran ECY-Display</t>
  </si>
  <si>
    <t>Alimentation murale universelle 65W, 100-240 VAC pour la ligne ECY-Display</t>
  </si>
  <si>
    <t>Ecran d'interface opérateur LCD noir pour montage en panneau. Supporté par les contrôleurs des lignes ECB/ECL-203, 300, 400 &amp; 600 et des lignes Eclypse.</t>
  </si>
  <si>
    <t>Ecran d'interface opérateur LCD bleu pour montage en panneau. Supporté par les contrôleurs des lignes ECB/ECL-203, 300, 400 &amp; 600 et des lignes Eclypse.</t>
  </si>
  <si>
    <t>ECY-VAV-C0 (SI)</t>
  </si>
  <si>
    <t>ECY-PTU-107-C0 (SI)</t>
  </si>
  <si>
    <t>ECY-PTU-207-C0 (SI)</t>
  </si>
  <si>
    <t>ECY-PTU-208-C0 (SI)</t>
  </si>
  <si>
    <t>ECY-103-C0</t>
  </si>
  <si>
    <t>ECY-203-C0</t>
  </si>
  <si>
    <t>ECY-253-C0</t>
  </si>
  <si>
    <t>ECY-300-C0</t>
  </si>
  <si>
    <t>ECY-350-C0</t>
  </si>
  <si>
    <t>ECY-303-C0</t>
  </si>
  <si>
    <t>ECY-400-C0</t>
  </si>
  <si>
    <t>ECY-450-C0</t>
  </si>
  <si>
    <t>ECY-600-C0</t>
  </si>
  <si>
    <t>ECY-650-C0</t>
  </si>
  <si>
    <t>ECY-S1000-48-C0</t>
  </si>
  <si>
    <t>ECY-S1000-C0</t>
  </si>
  <si>
    <t>ECY-APEX-48-C0</t>
  </si>
  <si>
    <t>ECY-APEX-C0</t>
  </si>
  <si>
    <t>ECY-RS485 Gen2</t>
  </si>
  <si>
    <t>ECY-MBUS Gen2</t>
  </si>
  <si>
    <t>ECY-103-C1</t>
  </si>
  <si>
    <t>ECY-103-C3</t>
  </si>
  <si>
    <t>ECY-103-C5</t>
  </si>
  <si>
    <t>ECY-103-C10</t>
  </si>
  <si>
    <t>ECY-103-C25</t>
  </si>
  <si>
    <t>ECY-203-C1</t>
  </si>
  <si>
    <t>ECY-203-C3</t>
  </si>
  <si>
    <t>ECY-203-C5</t>
  </si>
  <si>
    <t>ECY-203-C10</t>
  </si>
  <si>
    <t>ECY-203-C25</t>
  </si>
  <si>
    <t>ECY-253-C1</t>
  </si>
  <si>
    <t>ECY-253-C3</t>
  </si>
  <si>
    <t>ECY-253-C5</t>
  </si>
  <si>
    <t>ECY-253-C10</t>
  </si>
  <si>
    <t>ECY-253-C25</t>
  </si>
  <si>
    <t>ECY-300-C1</t>
  </si>
  <si>
    <t>ECY-300-C3</t>
  </si>
  <si>
    <t>ECY-300-C5</t>
  </si>
  <si>
    <t>ECY-300-C10</t>
  </si>
  <si>
    <t>ECY-300-C25</t>
  </si>
  <si>
    <t>ECY-350-C1</t>
  </si>
  <si>
    <t>ECY-350-C3</t>
  </si>
  <si>
    <t>ECY-350-C5</t>
  </si>
  <si>
    <t>ECY-350-C10</t>
  </si>
  <si>
    <t>ECY-350-C25</t>
  </si>
  <si>
    <t>ECY-303-C1</t>
  </si>
  <si>
    <t>ECY-303-C3</t>
  </si>
  <si>
    <t>ECY-303-C5</t>
  </si>
  <si>
    <t>ECY-303-C10</t>
  </si>
  <si>
    <t>ECY-303-C25</t>
  </si>
  <si>
    <t>ECY-400-C1</t>
  </si>
  <si>
    <t>ECY-400-C3</t>
  </si>
  <si>
    <t>ECY-400-C5</t>
  </si>
  <si>
    <t>ECY-400-C10</t>
  </si>
  <si>
    <t>ECY-400-C25</t>
  </si>
  <si>
    <t>ECY-400-C50</t>
  </si>
  <si>
    <t>ECY-450-C1</t>
  </si>
  <si>
    <t>ECY-450-C3</t>
  </si>
  <si>
    <t>ECY-450-C5</t>
  </si>
  <si>
    <t>ECY-450-C10</t>
  </si>
  <si>
    <t>ECY-450-C25</t>
  </si>
  <si>
    <t>ECY-450-C50</t>
  </si>
  <si>
    <t>ECY-600-C1</t>
  </si>
  <si>
    <t>ECY-600-C3</t>
  </si>
  <si>
    <t>ECY-600-C5</t>
  </si>
  <si>
    <t>ECY-600-C10</t>
  </si>
  <si>
    <t>ECY-600-C25</t>
  </si>
  <si>
    <t>ECY-600-C50</t>
  </si>
  <si>
    <t>ECY-650-C1</t>
  </si>
  <si>
    <t>ECY-650-C3</t>
  </si>
  <si>
    <t>ECY-650-C5</t>
  </si>
  <si>
    <t>ECY-650-C10</t>
  </si>
  <si>
    <t>ECY-650-C25</t>
  </si>
  <si>
    <t>ECY-650-C50</t>
  </si>
  <si>
    <t>ECY-S1000-48-C1</t>
  </si>
  <si>
    <t>ECY-S1000-48-C3</t>
  </si>
  <si>
    <t>ECY-S1000-48-C5</t>
  </si>
  <si>
    <t>ECY-S1000-48-C10</t>
  </si>
  <si>
    <t>ECY-S1000-48-C25</t>
  </si>
  <si>
    <t>ECY-S1000-48-C50</t>
  </si>
  <si>
    <t>ECY-S1000-C1</t>
  </si>
  <si>
    <t>ECY-S1000-C3</t>
  </si>
  <si>
    <t>ECY-S1000-C5</t>
  </si>
  <si>
    <t>ECY-S1000-C10</t>
  </si>
  <si>
    <t>ECY-S1000-C25</t>
  </si>
  <si>
    <t>ECY-S1000-C50</t>
  </si>
  <si>
    <t>ECY-APEX-48-C1</t>
  </si>
  <si>
    <t>ECY-APEX-48-C3</t>
  </si>
  <si>
    <t>ECY-APEX-48-C5</t>
  </si>
  <si>
    <t>ECY-APEX-48-C10</t>
  </si>
  <si>
    <t>ECY-APEX-48-C25</t>
  </si>
  <si>
    <t>ECY-APEX-48-C50</t>
  </si>
  <si>
    <t>ECY-APEX-48-C100</t>
  </si>
  <si>
    <t>ECY-APEX-C1</t>
  </si>
  <si>
    <t>ECY-APEX-C3</t>
  </si>
  <si>
    <t>ECY-APEX-C5</t>
  </si>
  <si>
    <t>ECY-APEX-C10</t>
  </si>
  <si>
    <t>ECY-APEX-C25</t>
  </si>
  <si>
    <t>ECY-APEX-C50</t>
  </si>
  <si>
    <t>ECY-APEX-C100</t>
  </si>
  <si>
    <t>ECY-PS100-240</t>
  </si>
  <si>
    <t>ECY-4UI4UO</t>
  </si>
  <si>
    <t>ECY-4UI4UO-HOA</t>
  </si>
  <si>
    <t>ECY-6UO</t>
  </si>
  <si>
    <t>ECY-6UO-HOA</t>
  </si>
  <si>
    <t>ECY-8DOR</t>
  </si>
  <si>
    <t>ECY-8UI6DOT</t>
  </si>
  <si>
    <t>ECY-8UI6DOT-HOA</t>
  </si>
  <si>
    <t>ECY-8UI6UO</t>
  </si>
  <si>
    <t>ECLYPSE 6' HD15 cable</t>
  </si>
  <si>
    <t>ECY-Display-10</t>
  </si>
  <si>
    <t>ECY-Display-15</t>
  </si>
  <si>
    <t>ECY-Display-21</t>
  </si>
  <si>
    <t>ECY-Display-10 In-Wall Mounting Kit</t>
  </si>
  <si>
    <t>ECY-Display-15 In-Wall Mounting Kit</t>
  </si>
  <si>
    <t>ECY-Display-21 In-Wall Mounting Kit</t>
  </si>
  <si>
    <t>ECY-Display Panel Mounting Bracket Kit</t>
  </si>
  <si>
    <t>ECY-Display 24V Power Adapter</t>
  </si>
  <si>
    <t>ECx-Display (Black)</t>
  </si>
  <si>
    <t>ECx-Display (Blue)</t>
  </si>
  <si>
    <t>DIST-17</t>
  </si>
  <si>
    <t>DIST-18</t>
  </si>
  <si>
    <t>DIST-19</t>
  </si>
  <si>
    <t>DIST-20</t>
  </si>
  <si>
    <t>DIST-21</t>
  </si>
  <si>
    <t>DIST-22</t>
  </si>
  <si>
    <t>DIST-23</t>
  </si>
  <si>
    <t>DIST-24</t>
  </si>
  <si>
    <t>DIST-25</t>
  </si>
  <si>
    <t>DIST-26</t>
  </si>
  <si>
    <t>DIST-27</t>
  </si>
  <si>
    <t>DIST-28</t>
  </si>
  <si>
    <t>DIST-29</t>
  </si>
  <si>
    <t>DIST-30</t>
  </si>
  <si>
    <t>DIST-31</t>
  </si>
  <si>
    <t>DIST-32</t>
  </si>
  <si>
    <t>DIST-33</t>
  </si>
  <si>
    <t>DIST-34</t>
  </si>
  <si>
    <t>DIST-35</t>
  </si>
  <si>
    <t>DIST-36</t>
  </si>
  <si>
    <t>DIST-37</t>
  </si>
  <si>
    <t>DIST-38</t>
  </si>
  <si>
    <t>DIST-39</t>
  </si>
  <si>
    <t>DIST-40</t>
  </si>
  <si>
    <t>DIST-41</t>
  </si>
  <si>
    <t>DIST-42</t>
  </si>
  <si>
    <t>DIST-43</t>
  </si>
  <si>
    <t>DIST-44</t>
  </si>
  <si>
    <t>DIST-45</t>
  </si>
  <si>
    <t>DIST-46</t>
  </si>
  <si>
    <t>DIST-47</t>
  </si>
  <si>
    <t>DIST-48</t>
  </si>
  <si>
    <t>DIST-49</t>
  </si>
  <si>
    <t>DIST-50</t>
  </si>
  <si>
    <t>DIST-51</t>
  </si>
  <si>
    <t>DIST-52</t>
  </si>
  <si>
    <t>DIST-53</t>
  </si>
  <si>
    <t>DIST-54</t>
  </si>
  <si>
    <t>DIST-55</t>
  </si>
  <si>
    <t>DIST-56</t>
  </si>
  <si>
    <t>DIST-57</t>
  </si>
  <si>
    <t>DIST-58</t>
  </si>
  <si>
    <t>DIST-59</t>
  </si>
  <si>
    <t>DIST-60</t>
  </si>
  <si>
    <t>DIST-61</t>
  </si>
  <si>
    <t>DIST-62</t>
  </si>
  <si>
    <t>DIST-63</t>
  </si>
  <si>
    <t>DIST-64</t>
  </si>
  <si>
    <t>DIST-65</t>
  </si>
  <si>
    <t>DIST-66</t>
  </si>
  <si>
    <t>DIST-67</t>
  </si>
  <si>
    <t>DIST-68</t>
  </si>
  <si>
    <t>DIST-69</t>
  </si>
  <si>
    <t>DIST-70</t>
  </si>
  <si>
    <t>DIST-71</t>
  </si>
  <si>
    <t>DIST-72</t>
  </si>
  <si>
    <t>DIST-73</t>
  </si>
  <si>
    <t>DIST-74</t>
  </si>
  <si>
    <t>DIST-75</t>
  </si>
  <si>
    <t>DIST-76</t>
  </si>
  <si>
    <t>DIST-77</t>
  </si>
  <si>
    <t>DIST-78</t>
  </si>
  <si>
    <t>DIST-79</t>
  </si>
  <si>
    <t>DIST-80</t>
  </si>
  <si>
    <t>DIST-81</t>
  </si>
  <si>
    <t>DIST-82</t>
  </si>
  <si>
    <t>DIST-83</t>
  </si>
  <si>
    <t>DIST-84</t>
  </si>
  <si>
    <t>DIST-85</t>
  </si>
  <si>
    <t>DIST-86</t>
  </si>
  <si>
    <t>DIST-87</t>
  </si>
  <si>
    <t>DIST-88</t>
  </si>
  <si>
    <t>DIST-89</t>
  </si>
  <si>
    <t>DIST-90</t>
  </si>
  <si>
    <t>DIST-91</t>
  </si>
  <si>
    <t>DIST-92</t>
  </si>
  <si>
    <t>DIST-93</t>
  </si>
  <si>
    <t>DIST-94</t>
  </si>
  <si>
    <t>DIST-95</t>
  </si>
  <si>
    <t>DIST-96</t>
  </si>
  <si>
    <t>DIST-97</t>
  </si>
  <si>
    <t>DIST-98</t>
  </si>
  <si>
    <t>DIST-99</t>
  </si>
  <si>
    <t>DIST-100</t>
  </si>
  <si>
    <t>DIST-101</t>
  </si>
  <si>
    <t>DIST-102</t>
  </si>
  <si>
    <t>DIST-103</t>
  </si>
  <si>
    <t>DIST-104</t>
  </si>
  <si>
    <t>DIST-105</t>
  </si>
  <si>
    <t>DIST-106</t>
  </si>
  <si>
    <t>DIST-107</t>
  </si>
  <si>
    <t>DIST-108</t>
  </si>
  <si>
    <t>DIST-109</t>
  </si>
  <si>
    <t>DIST-110</t>
  </si>
  <si>
    <t>DIST-111</t>
  </si>
  <si>
    <t>DIST-112</t>
  </si>
  <si>
    <t>DIST-113</t>
  </si>
  <si>
    <t>DIST-114</t>
  </si>
  <si>
    <t>DIST-115</t>
  </si>
  <si>
    <t>DIST-116</t>
  </si>
  <si>
    <t>DIST-117</t>
  </si>
  <si>
    <t>DIST-118</t>
  </si>
  <si>
    <t>DIST-119</t>
  </si>
  <si>
    <t>DIST-120</t>
  </si>
  <si>
    <t>DIST-121</t>
  </si>
  <si>
    <t>DIST-122</t>
  </si>
  <si>
    <t>DIST-123</t>
  </si>
  <si>
    <t>DIST-124</t>
  </si>
  <si>
    <t>DIST-125</t>
  </si>
  <si>
    <t>N-ADV-134-H-C OPTIMIZER ADVANCED PLANT CONTROLLER Optimizer ADV - Automate Niagara 1+3 Cartes réseaux (1 x Isolé et 3 x Switch), 4 ports RS485, port HMI et E/S extensibles</t>
  </si>
  <si>
    <t>N-ADV-133-H-C  OPTIMIZER ADVANCED PLANT CONTROLLER Optimizer ADV - Automate Niagara 1+3 Cartes réseaux (1 x Isolé et 3 x Switch), 3 ports RS485, port HMI et E/S extensibles</t>
  </si>
  <si>
    <t>N-ADV-112-H-C OPTIMIZER ADVANCED PLANT CONTROLLER Optimizer ADV - Automate Niagara 1+1 Cartes réseaux (1 x Isolé et 1 x Switch), 2 ports RS485, port HMI,  &amp;E/S extensibles</t>
  </si>
  <si>
    <t>N-ADV-00500-100PCE  Optimizer ADV - License de base - 500 Global Pts, 100 Pts PanelBus, 1 an Ini-SMA + IO</t>
  </si>
  <si>
    <t>N-ADV-0100P-UP Optimizer ADV - Extension de licence - 100 points panel BUS</t>
  </si>
  <si>
    <t>SMA-0010-5YR Optimizer ADV - 5 ans de maintenance - 500 global Pts.</t>
  </si>
  <si>
    <t>IO-16UIO-S-S Module Extension 16UIO I/O pour Optimizer ADV - Cartes E/S -  16UIO - Sans HOA, Serial Comms, Borniers à vis</t>
  </si>
  <si>
    <t>IOD-16UIO-S-S Module Extension 16UIO I/O pour Optimizer ADV - Cartes E/S -  16UIO - Ecran HOA, Serial Comms, Borniers à ressort</t>
  </si>
  <si>
    <t>IO-16UI-S-S Module Extension 16UI I/O pour Optimizer ADV - Cartes E/S -  16UI -  Serial Comms, Borniers à vis</t>
  </si>
  <si>
    <t>IO-16DI-S-S Module Extension 16DI I/O pour Optimizer ADV - Cartes E/S -  16DI -  Serial Comms, Borniers à vis</t>
  </si>
  <si>
    <t>IO-8DOR-S-S Module Extension 8DO I/O pour Optimizer ADV - Cartes E/S -  8DO - Sans HOA, Relais C/O, Serial Comms, Borniers à vis</t>
  </si>
  <si>
    <t>IOD-8DOR-S-S Module Extension 8DO I/O pour Optimizer ADV - Cartes E/S -  8DO - Ecran HOA, Relais C/O, Serial Comms, Borniers à vis</t>
  </si>
  <si>
    <t>IO-16UIO-S-P Module Extension 16 UIO I/O pour Optimizer ADV - Cartes E/S -  16UIO - Sans HOA, Serial Comms, Borniers à ressort</t>
  </si>
  <si>
    <t>IOD-16UIO-S-P Module Extension 16 UIO I/O pour Optimizer ADV - Cartes E/S -  16UIO - Ecran HOA, Serial Comms, Borniers à ressort</t>
  </si>
  <si>
    <t>IO-16UI-S-P Module Extension 16UIO I/O pour Optimizer ADV - Cartes E/S -  16UI - Serial Comms, Borniers à ressort</t>
  </si>
  <si>
    <t>IO-16DI-S-P Module Extension 16DI I/O pour Optimizer ADV - Cartes E/S -  16DI - Serial Comms, Borniers à ressort</t>
  </si>
  <si>
    <t>IO-8DOR-S-P Module Extension 8DO I/O pour Optimizer ADV - Cartes E/S -  8DO - Sans HOA, Relais C/O, Serial Comms, Borniers à ressort</t>
  </si>
  <si>
    <t>IOD-8DOR-S-P Module Extension 8DO I/O pour Optimizer ADV - Cartes E/S -  8DO - Ecran HOA, Relais C/O, Serial Comms, Borniers à ressort</t>
  </si>
  <si>
    <t>AUX-TRM-16-10 Auxiliary Terminal Bloc - Accessoires - Borniers auxiliaires - 16 voies - Deux groupes de huit bornes enfichables connectées en interne distribuant les signaux/l'alimentation - Pack de 10</t>
  </si>
  <si>
    <t>IO-ADAPT-S-2 Adapotateur de Bus IO-XXX - pour Optimizer ADV - Adaptateur de terminaison pour cartes E/S -  Alimentation et communication - Pack de 2</t>
  </si>
  <si>
    <t>HMI -WL Ecran tactile pour Optimizer ADV - Ecran tactile local HMI - Montage en façade d'armoire ou mural</t>
  </si>
  <si>
    <t>HMI-DN Ecran tactile pour Optimizer ADV - Ecran tactile local HMI - Montage Rail DIN</t>
  </si>
  <si>
    <t>HMI-CABLE-S pour HMI Optimizer ADV - Cable HMI - Montage Rail DIN - Longueur 0.25m</t>
  </si>
  <si>
    <t>HMI-CABLE-L pour HMI Optimizer ADV - Cable HMI - Montage Rail DIN - Longueur 3m</t>
  </si>
  <si>
    <t>HMI-ACC-WL pour HMI Optimizer ADV - Accessoire pour montage en façade ou mural</t>
  </si>
  <si>
    <t>HMI-ACC-DN pour Optimizer ADV - Accessoire pour montage Rail DIN</t>
  </si>
  <si>
    <t>DCPSU-24-4 Alimentation 24Vdc Entrée:100-240V Sortie:24Vdc 4A</t>
  </si>
  <si>
    <t>DCPSU-24-1.3 Alimentation 24Vdc Entrée:100-240V Sortie:24Vdc 1.3A</t>
  </si>
  <si>
    <t>UNI-RS0844TSB24NM OPTIMIZER UNITARY - SMALL -  IP T1L  Bacnet - BLUETOOTH</t>
  </si>
  <si>
    <t>UNI-RS0844TS24NM OPTIMIZER UNITARY - SMALL -  IP T1L Bacnet</t>
  </si>
  <si>
    <t>UNI-RL1644TSB24NM OPTIMIZER UNITARY - LARGE -  IP T1L  Bacnet - BLUETOOTH</t>
  </si>
  <si>
    <t>UNI-RL1644TS24NM OPTIMIZER UNITARY - LARGE -  IP T1L Bacnet</t>
  </si>
  <si>
    <t>10BASE-T1L-ADAPT  - Adaptateur média T1L permettant la conversion entre 10BASE-T et 10BASE-T1L</t>
  </si>
  <si>
    <t>UNI-RS0844ES24NM OPTIMIZER UNITARY - SMALL - IP ETHERNET Bacnet</t>
  </si>
  <si>
    <t>UNI-RS0844ESB24NM OPTIMIZER UNITARY - SMALL -  IP ETHERNET  Bacnet - BLUETOOTH</t>
  </si>
  <si>
    <t>UNI-RL1644ES24NM OPTIMIZER UNITARY - LARGE -  IP ETHERNET Bacnet</t>
  </si>
  <si>
    <t>UNI-RL1644ESB24NM OPTIMIZER UNITARY - LARGE -  IP ETHERNET Bacnet - BLUETOOTH</t>
  </si>
  <si>
    <t>UNI-RS0844MS24NM OPTIMIZER UNITARY - SMALL -  MSTP Bacnet</t>
  </si>
  <si>
    <t>UNI-RS0844MSB24NM OPTIMIZER UNITARY - SMALL -  MSTP Bacnet - BLUETOOTH</t>
  </si>
  <si>
    <t>UNI-RL1644MS24NM OPTIMIZER UNITARY - LARGE -  MSTP Bacnet</t>
  </si>
  <si>
    <t>UNI-RL1644MSB24NM OPTIMIZER UNITARY - LARGE -  MSTP Bacnet - BLUETOOTH</t>
  </si>
  <si>
    <t>TR40 Module mural, sylkbus , Capteur T° local, sans display</t>
  </si>
  <si>
    <t>TR42 Sylk Room Display,Current 12.8%, Contrôleurs, sylkbus , Capteur T° local</t>
  </si>
  <si>
    <t>TR100-TH-G Temperature / Humidité Modbus™ RTU, BACnet™ MS/TP, Sylk™</t>
  </si>
  <si>
    <t>TR100-THC-G Temperature / Humidités / CO2  Modbus™ RTU, BACnet™ MS/TP, Sylk™</t>
  </si>
  <si>
    <t>OPTIMIZER SUPERVISOR Niagara - CLNX-S-500P - ARENA NX, licence Open Point, superviseur de 500 points</t>
  </si>
  <si>
    <t>OPTIMIZER SUPERVISOR Niagara - CLNX-S-1250P - ARENA NX, licence Open Point, superviseur de 1250 points</t>
  </si>
  <si>
    <t>OPTIMIZER SUPERVISOR Niagara - CLNX-S-2500P - ARENA NX, licence Open Point, 2500 points superviseur</t>
  </si>
  <si>
    <t>OPTIMIZER SUPERVISOR Niagara- CLNX-S-5000P - ARENA NX, licence Open Point, superviseur de 5000 points</t>
  </si>
  <si>
    <t>OPTIMIZER SUPERVISOR Niagara- CLNX-S-10000P - ARENA NX, licence Open Point, superviseur de 10000 points</t>
  </si>
  <si>
    <t>OPTIMIZER SUPERVISOR Niagara- CLNX-S-50000P - ARENA NX, licence Open Point, 50000 superviseurs de points</t>
  </si>
  <si>
    <t>OPTIMIZER SUPERVISOR Niagara - CLNX-S-500P-UP - ARENA NX, mise à niveau du permis, ajout de capacité de conduite 500 points</t>
  </si>
  <si>
    <t>OPTIMIZER SUPERVISOR Niagara - CLNX-S-1250P-UP - ARENA NX, mise à niveau du permis, ajout de capacité de conduite 1250 points</t>
  </si>
  <si>
    <t>OPTIMIZER SUPERVISOR Niagara - CLNX-S-2500P-UP - ARENA NX, mise à niveau du permis, ajout de capacité de conduite 2500 points</t>
  </si>
  <si>
    <t>OPTIMIZER SUPERVISOR Niagara- CLNX-S-5000P-UP - AARENA NX, mise à niveau du permis, ajout de capacité de conduite 5000 points</t>
  </si>
  <si>
    <t>OPTIMIZER SUPERVISOR Niagara- CLNX-S-10000P-UP - ARENA NX, mise à niveau du permis, ajout de capacité de conduite de 10000 points</t>
  </si>
  <si>
    <t>OPTIMIZER SUPERVISOR Niagara- CLNX-S-50000P-UP - ARENA NX, mise à niveau du permis, ajout de capacité de conduite 50000 points</t>
  </si>
  <si>
    <t>CLNX-P-SMA-5Y     SUP-P Maintenance 5 ans de prolongation</t>
  </si>
  <si>
    <t>CLNX-S-5N - Licence de base avec 5 nœuds</t>
  </si>
  <si>
    <t>CLNX-S-10N - Licence de base avec 10 nœuds</t>
  </si>
  <si>
    <t>CLNX-S-100N - Licence de base avec 100 nœuds</t>
  </si>
  <si>
    <t>CLNX-S-10N-UP -  mise à jour de la licence, ajout de 10 nœuds</t>
  </si>
  <si>
    <t>CLNX-10N-SMA-5Y    SUP-10N Maintenance 5 ans de prolongation</t>
  </si>
  <si>
    <t>CLNX-100N-SMA-5Y    SUP-100N Maintenance 5 ans de prolongation</t>
  </si>
  <si>
    <t xml:space="preserve">CLNX-DR-S-MYSQL - Extension pour communiquer avec MySQL </t>
  </si>
  <si>
    <t>CLNX-DR-S-ORCL - Extension pour communiquer avec Oracle</t>
  </si>
  <si>
    <t xml:space="preserve">CLNX-S-JSON - Extension pour activer le JSON-Toolkit </t>
  </si>
  <si>
    <t>Sonde d'immertion PT1000 pour doigt de gant (50mm)</t>
  </si>
  <si>
    <t>Sonde d'immertion PT1000 pour doigt de gant (150mm)</t>
  </si>
  <si>
    <t>Sonde d'immertion PT1000 pour doigt de gant (300mm)</t>
  </si>
  <si>
    <t>Sonde d'immertion NTC 20K pour doigt de gant (50mm)</t>
  </si>
  <si>
    <t>Sonde d'immertion NTC 20K pour doigt de gant (150mm)</t>
  </si>
  <si>
    <t>Sonde d'immertion NTC 20K pour doigt de gant (300mm)</t>
  </si>
  <si>
    <t>N-ADV-134-H-C</t>
  </si>
  <si>
    <t>N-ADV-133-H-C</t>
  </si>
  <si>
    <t>N-ADV-112-H-C</t>
  </si>
  <si>
    <t>N-ADV-00500-100PCE</t>
  </si>
  <si>
    <t>N-ADV-0100P-UP</t>
  </si>
  <si>
    <t>SMA-0025-5YR</t>
  </si>
  <si>
    <t xml:space="preserve">IO-16UIO-S-S </t>
  </si>
  <si>
    <t>IOD-16UIO-S-S</t>
  </si>
  <si>
    <t>IOD-16UI-S-S</t>
  </si>
  <si>
    <t>IOD-16DI-S-S</t>
  </si>
  <si>
    <t>IO-8DOR-S-S</t>
  </si>
  <si>
    <t>IOD-8DOR-S-S</t>
  </si>
  <si>
    <t>IO/16UIO-S-P</t>
  </si>
  <si>
    <t>IOD/16UIO-S-P</t>
  </si>
  <si>
    <t>IO-8DOR-S-P</t>
  </si>
  <si>
    <t>IO-ADAPT-S-2</t>
  </si>
  <si>
    <t xml:space="preserve">HMI - WL </t>
  </si>
  <si>
    <t>HMI - DN</t>
  </si>
  <si>
    <t xml:space="preserve">HMI-CABLE-L </t>
  </si>
  <si>
    <t>HMI-ACC-DN</t>
  </si>
  <si>
    <t>DCPSU-24-4</t>
  </si>
  <si>
    <t>DCPSU-24-1.3</t>
  </si>
  <si>
    <t>UNI-RS0844TSB24NM</t>
  </si>
  <si>
    <t>UNI-RS0844TS24NM</t>
  </si>
  <si>
    <t>UNI-RL1644TSB24NM</t>
  </si>
  <si>
    <t>UNI-RL1644TS24NM</t>
  </si>
  <si>
    <t>10BASE-T1L-ADAPT</t>
  </si>
  <si>
    <t>UNI-RS0844ES24NM</t>
  </si>
  <si>
    <t>UNI-RS0844ESB24NM</t>
  </si>
  <si>
    <t>UNI-RL1644ES24NM</t>
  </si>
  <si>
    <t>UNI-RL1644ESB24NM</t>
  </si>
  <si>
    <t>UNI-RS0844MS24NM</t>
  </si>
  <si>
    <t>UNI-RS0844MSB24NM</t>
  </si>
  <si>
    <t>UNI-RL1644MS24NM</t>
  </si>
  <si>
    <t>UNI-RL1644MSB24NM</t>
  </si>
  <si>
    <t>CLCMTR40</t>
  </si>
  <si>
    <t>CLCMTR42</t>
  </si>
  <si>
    <t>TR100-TH-G</t>
  </si>
  <si>
    <t>TR100-THC-G</t>
  </si>
  <si>
    <t>CLNX-S-500P</t>
  </si>
  <si>
    <t>CLNX-S-1250P</t>
  </si>
  <si>
    <t>CLNX-S-2500P</t>
  </si>
  <si>
    <t>CLNX-S-5000P</t>
  </si>
  <si>
    <t>CLNX-S-10000P</t>
  </si>
  <si>
    <t>CLNX-S-50000P</t>
  </si>
  <si>
    <t>CLNX-S-500P-UP</t>
  </si>
  <si>
    <t>CLNX-S-1250P-UP</t>
  </si>
  <si>
    <t>CLNX-S-2500P-UP</t>
  </si>
  <si>
    <t>CLNX-S-5000P-UP</t>
  </si>
  <si>
    <t>CLNX-S-10000P-UP</t>
  </si>
  <si>
    <t xml:space="preserve"> CLNX-S-50000P-UP</t>
  </si>
  <si>
    <t>CLNX-P-SMA-5Y</t>
  </si>
  <si>
    <t>CLNX-S-5N</t>
  </si>
  <si>
    <t>CLNX-S-10N</t>
  </si>
  <si>
    <t>CLNX-S-100N</t>
  </si>
  <si>
    <t>CLNX-S-10N-UP</t>
  </si>
  <si>
    <t>CLNX-10N-SMA-5Y</t>
  </si>
  <si>
    <t>CLNX-100N-SMA-5Y</t>
  </si>
  <si>
    <t>CLNX-DR-S-MYSQL</t>
  </si>
  <si>
    <t>CLNX-DR-S-ORCL</t>
  </si>
  <si>
    <t>CLNX-S-JSON</t>
  </si>
  <si>
    <t>AF00-B54</t>
  </si>
  <si>
    <t>AF20-B54</t>
  </si>
  <si>
    <t>SF00-B54</t>
  </si>
  <si>
    <t>SF20-B54</t>
  </si>
  <si>
    <t>VF00-5B54NW</t>
  </si>
  <si>
    <t>VF00-1B54NW</t>
  </si>
  <si>
    <t>VF00-3B54NW</t>
  </si>
  <si>
    <t>VF20-5B54NW</t>
  </si>
  <si>
    <t>VF20-1B54NW</t>
  </si>
  <si>
    <t>VF20-3B54NW</t>
  </si>
  <si>
    <t>Capteur de température extérieur PT1000</t>
  </si>
  <si>
    <t>Capteur de température extérieur NTC 20K</t>
  </si>
  <si>
    <t>HON-59</t>
  </si>
  <si>
    <t>HON-60</t>
  </si>
  <si>
    <t>HON-61</t>
  </si>
  <si>
    <t>HON-62</t>
  </si>
  <si>
    <t>HON-63</t>
  </si>
  <si>
    <t>HON-64</t>
  </si>
  <si>
    <t>HON-65</t>
  </si>
  <si>
    <t>HON-66</t>
  </si>
  <si>
    <t>HON-67</t>
  </si>
  <si>
    <t>HON-68</t>
  </si>
  <si>
    <t>HON-69</t>
  </si>
  <si>
    <t>HON-70</t>
  </si>
  <si>
    <t>HON-71</t>
  </si>
  <si>
    <t>HON-72</t>
  </si>
  <si>
    <t>HON-73</t>
  </si>
  <si>
    <t>HON-74</t>
  </si>
  <si>
    <t>HON-75</t>
  </si>
  <si>
    <t>HON-76</t>
  </si>
  <si>
    <t>HON-77</t>
  </si>
  <si>
    <t>Description du produit Heneywell BMS</t>
  </si>
  <si>
    <t>Code du produit Honeywell BMS</t>
  </si>
  <si>
    <t>GTC-19</t>
  </si>
  <si>
    <t>GTC-20</t>
  </si>
  <si>
    <t>GTC-21</t>
  </si>
  <si>
    <t>GTC-22</t>
  </si>
  <si>
    <t>GTC-23</t>
  </si>
  <si>
    <t>GTC-24</t>
  </si>
  <si>
    <t>Prestation Forfaitaire de Fourniture Gamme Honeywell BMS ou Compatible Honeywell BMS ou Equivalent</t>
  </si>
  <si>
    <t>Marché à Bon de Commande de Travaux sur GTC</t>
  </si>
  <si>
    <t>Prestation Forfaitaire de Fourniture Gamme Distech ou Compatible Distech ou Equivalent</t>
  </si>
  <si>
    <t>Prestation Forfaitaire de Fourniture Gamme Siemens ou Compatible Siemens ou Equivalent</t>
  </si>
  <si>
    <t>Marché à Bon de Commande de Travaux pour GTC</t>
  </si>
  <si>
    <t>Prestation Forfaitaire de Fourniture Gamme Trend ou Compatible Trend ou Equivalent</t>
  </si>
  <si>
    <t>Tarification Horaire et Frais Fixes. Les déplacement sont inclus dans les couts horaires et les forfaits</t>
  </si>
  <si>
    <t>Unité par heure</t>
  </si>
  <si>
    <t>Intervention Technicien Jour ouvré 21 h / 6 h.</t>
  </si>
  <si>
    <t>Intervention Technicien Samedi 6 h / 21 h.</t>
  </si>
  <si>
    <t>Intervention Technicien Samedi 21 h / 6 h.</t>
  </si>
  <si>
    <t>Intervention Technicien Dimanche 6 h / 21 h.</t>
  </si>
  <si>
    <t>Intervention Technicien Dimanche 21 h / 6 h.</t>
  </si>
  <si>
    <t>Intervention Technicien Jour férié 6 h / 21 h.</t>
  </si>
  <si>
    <t>Intervention Technicien Jour férié 21 h / 6 h.</t>
  </si>
  <si>
    <t>Intervention Ingénieur Jour ouvré 21 h / 6 h.</t>
  </si>
  <si>
    <t>Intervention Ingénieur Samedi 6 h / 21 h.</t>
  </si>
  <si>
    <t>Intervention Ingénieur Samedi 21 h / 6 h.</t>
  </si>
  <si>
    <t>Intervention Ingénieur Dimanche 6 h / 21 h.</t>
  </si>
  <si>
    <t>Intervention Ingénieur Dimanche 21 h / 6 h.</t>
  </si>
  <si>
    <t>Intervention Ingénieur Jour férié 6 h / 21 h.</t>
  </si>
  <si>
    <t>Intervention Ingénieur Jour férié 21 h / 6 h.</t>
  </si>
  <si>
    <t>GTC-25</t>
  </si>
  <si>
    <t>Intervention Technicien Jour ouvré 6 h / 21 h.</t>
  </si>
  <si>
    <t>Intervention Ingénieur Jour ouvré 6 h / 21 h.</t>
  </si>
  <si>
    <t>Intervention Urgente Technicien sous un délai inférieur à 4 heures</t>
  </si>
  <si>
    <t>Intervention Urgente Ingénieur sous un délai inférieur à 4 heures</t>
  </si>
  <si>
    <t>2 zones 3 ans</t>
  </si>
  <si>
    <t>TR-HBDS3</t>
  </si>
  <si>
    <t>5 zones 3 ans</t>
  </si>
  <si>
    <t>TR-HBDM3</t>
  </si>
  <si>
    <t>Zones illimitées 3 ans</t>
  </si>
  <si>
    <t>TR-HBDE3</t>
  </si>
  <si>
    <t>IQVision-1M</t>
  </si>
  <si>
    <t>1 million de points Trend IQVISION inclus – TA201381. Prix sur demande.</t>
  </si>
  <si>
    <t>IQV-1M</t>
  </si>
  <si>
    <t>IQVISION Zero, points Trend pour connexions TONN ou IQX illimitées (inclus) – TA201381</t>
  </si>
  <si>
    <t>IQV-ZERO-UNL-NODE</t>
  </si>
  <si>
    <t>Extension de licence superviseur, 100 connexions  TONN/JACE/IQX et plus – TA201381</t>
  </si>
  <si>
    <t>IQV-UNL-N</t>
  </si>
  <si>
    <t>Framework IQVISION Niagara Analytics pour un nombre illimé de points d’analyse</t>
  </si>
  <si>
    <t>IQV-NA-UNL</t>
  </si>
  <si>
    <t>Framework IQVISION Niagara Analytics pour 100000 points d’analyse</t>
  </si>
  <si>
    <t>IQV-NA-100000</t>
  </si>
  <si>
    <t>Framework IQVISION Niagara Analytics pour 50000 points d’analyse</t>
  </si>
  <si>
    <t>IQV-NA-50000</t>
  </si>
  <si>
    <t>Framework IQVISION Niagara Analytics pour 10000 points d’analyse</t>
  </si>
  <si>
    <t>IQV-NA-10000</t>
  </si>
  <si>
    <t>Framework IQVISION Niagara Analytics pour 2500 points d’analyse</t>
  </si>
  <si>
    <t>IQV-NA-2500</t>
  </si>
  <si>
    <t>Framework IQVISION Niagara Analytics pour 250 points d’analyse</t>
  </si>
  <si>
    <t>IQV-NA-250</t>
  </si>
  <si>
    <t>5 ans de frais de maintenance IQVISION, 101 connexions TONN/JACE/IQX et plus – TA201381</t>
  </si>
  <si>
    <t>IQV-MNT5-UNL</t>
  </si>
  <si>
    <t>5 ans de frais de maintenance IQVISION, entre 10 et 100 connexions TONN/JACE/IQX – TA201381</t>
  </si>
  <si>
    <t>IQV-MNT5-100</t>
  </si>
  <si>
    <t>Frais de maintenance IQVISION de 5 an pour la connexion de la licence de base à 10 nœud à TONN/JACE/IQX</t>
  </si>
  <si>
    <t>IQV-MNT5-10</t>
  </si>
  <si>
    <t>Frais de maintenance IQVISION de 5 an pour la connexion de la licence de base à 1 nœud à TONN/JACE/IQX</t>
  </si>
  <si>
    <t>IQV-MNT5-1</t>
  </si>
  <si>
    <t>5 ans de frais de maintenance IQVISION, jusqu’à 9 connexions TONN/JACE/IQX – TA201381</t>
  </si>
  <si>
    <t>IQV-MNT5</t>
  </si>
  <si>
    <t>3 ans de frais de maintenance IQVISION, 101 connexions TONN/JACE/IQX et plus – TA201381</t>
  </si>
  <si>
    <t>IQV-MNT3-UNL</t>
  </si>
  <si>
    <t>3 ans de frais de maintenance IQVISION, entre 10 et 100 connexions TONN/JACE/IQX – TA201381</t>
  </si>
  <si>
    <t>IQV-MNT3-100</t>
  </si>
  <si>
    <t>Frais de maintenance IQVISION de 3 an pour la connexion de la licence de base à 10 nœud à TONN/JACE/IQX</t>
  </si>
  <si>
    <t>IQV-MNT3-10</t>
  </si>
  <si>
    <t>IQV-MNT3-1</t>
  </si>
  <si>
    <t>3 ans de frais de maintenance IQVISION, jusqu’à 9 connexions TONN/JACE/IQX – TA201381</t>
  </si>
  <si>
    <t>IQV-MNT3</t>
  </si>
  <si>
    <t>IQVISION E-Signature Application pour nombre illimité de points sécurisés. Remarque : Les points sécurisés TONN ne sont pas comptabilisés pour cette limite</t>
  </si>
  <si>
    <t>IQV-ESIG-UNL</t>
  </si>
  <si>
    <t>IQVISION E-Signature Application pour 1000 points sécurisés. Remarque : Les points sécurisés TONN ne sont pas comptabilisés pour cette limite</t>
  </si>
  <si>
    <t>IQV-ESIG-1000</t>
  </si>
  <si>
    <t>BASE LICENSE FOR UPTO 10 TONN/JACE/IQX</t>
  </si>
  <si>
    <t>IQV-BASE-10-N</t>
  </si>
  <si>
    <t>BASE LICENSE FOR UPTO 5 TONN/JACE/IQX</t>
  </si>
  <si>
    <t>IQV-BASE-5-N</t>
  </si>
  <si>
    <t>Extension de licence de base, 150000 points Trend supplémentaires – Fiche technique TA201381</t>
  </si>
  <si>
    <t>IQV-150000-EXT</t>
  </si>
  <si>
    <t>IQV-150000 BASE 150K TREND PTS:150000 points Trend IQVISION inclus – TA201381</t>
  </si>
  <si>
    <t>IQV-150000</t>
  </si>
  <si>
    <t>Extension de licence de base, 50000 points Protocoles ouverts supplémentaires – Fiche technique TA201381</t>
  </si>
  <si>
    <t>IQV-50000-OPEN</t>
  </si>
  <si>
    <t>Extension de licence de base, 50000 points Trend supplémentaires – Fiche technique TA201381</t>
  </si>
  <si>
    <t>IQV-50000-EXT</t>
  </si>
  <si>
    <t>50000 points Trend IQVISION inclus – TA201381</t>
  </si>
  <si>
    <t>IQV-50000</t>
  </si>
  <si>
    <t>Extension de licence de base, 25000 points Trend supplémentaires – Fiche technique TA201381</t>
  </si>
  <si>
    <t>IQV-25000-EXT</t>
  </si>
  <si>
    <t>IQV-15000 BASE 15K TREND PTS:15000 points Trend IQVISION inclus – TA201381</t>
  </si>
  <si>
    <t>IQV-15000</t>
  </si>
  <si>
    <t>ENERGYMANAGER SUP LIC AJOUTER 5K MÈTRE PTS</t>
  </si>
  <si>
    <t>IQV-EMU5000</t>
  </si>
  <si>
    <t>IQEVAVPA/P/BAC/VAV2E/24VAC X 100-contrôleur IQEVAV fiche technique TA201176 X 100 stratégie FCU VAV 2E fiche technique TA201219 - volume d’achat</t>
  </si>
  <si>
    <t>IQEVA-3701U52210K1</t>
  </si>
  <si>
    <t>Contrôleur 24 V CA IQE38/P/BAC/NOSTRATEGY/24V AC X 500-IQE38 – Fiche technique TA201176, N° stratégie – Pack de 500</t>
  </si>
  <si>
    <t>IQE38-1201U50036K5</t>
  </si>
  <si>
    <t>IQE35/P/BAC/SANSSTRATÉGIE/230 X 100-contrôleur IQE35 230 V x 100 fiche technique TA201176 Sans stratégie - quantité achetée</t>
  </si>
  <si>
    <t>IQE35-1201U80035K1</t>
  </si>
  <si>
    <t>IQE35/P/BAC/SANSSTRATEGY/230 x 200-IQE35 Contrôleur 230 V x 200 fiche technique TA201176 Sans stratégie - quantité achetée</t>
  </si>
  <si>
    <t>IQE35-1201U80035K2</t>
  </si>
  <si>
    <t>IQE35/P/BAC/SANSSTRATÉGIE/24VAC X 500-Contrôleur IQE35 24 VAC x 500 fiche technique TA201176 Sans stratégie - quantité achetée</t>
  </si>
  <si>
    <t>IQE35-1201U50035K5</t>
  </si>
  <si>
    <t>IQE35/P/BAC/SANSSTRATÉGIE/24VAC X 200-contrôleur IQE35 24 VAC x 200 fiche technique TA201176 Sans stratégie - quantité achetée</t>
  </si>
  <si>
    <t>IQE35-1201U50035K2</t>
  </si>
  <si>
    <t>Contrôleur 230 V IQ1/P/BAC/NOSTRATEGY/230 X 100-IQE31 – Fiche technique TA201176, N° stratégie – Pack de 100</t>
  </si>
  <si>
    <t>IQE31-1201U80034K1</t>
  </si>
  <si>
    <t>Contrôleur 24 V CA IQE31/P/BAC/NOSTRATEGY/24V AC X 100-IQE31 – Fiche technique TA201176, N° stratégie – Pack de 100</t>
  </si>
  <si>
    <t>IQE31-1201U50034K1</t>
  </si>
  <si>
    <t>IQ41xINT</t>
  </si>
  <si>
    <t>IQ411/INT/LAN/BAC/230-IQ411 avec réseau local boucle de courant Trend, IP BACnet, IQ Interfacing et alimentation 230 V CA</t>
  </si>
  <si>
    <t>IQ411-1010U801200</t>
  </si>
  <si>
    <t>IQ411/INT/LAN/BAC/24V AC-IQ411 avec réseau local boucle de courant Trend, IQ Interfacing et alimentation 24 V CA</t>
  </si>
  <si>
    <t>IQ411-1010U501200</t>
  </si>
  <si>
    <t>IQ411/INT/LAN/230-IQ411 avec réseau local boucle de courant Trend, IQ Interfacing et alimentation 230 V CA</t>
  </si>
  <si>
    <t>IQ411-1010U800200</t>
  </si>
  <si>
    <t>IQ411/INT/LAN/24V AC-IQ411 avec réseau local boucle de courant Trend, IQ Interfacing et alimentation 24 V CA</t>
  </si>
  <si>
    <t>IQ411-1010U500200</t>
  </si>
  <si>
    <t>IQ411/INT/BAC/230-IQ411 avec IP BACnet, IQ Interfacing et alimentation 230 V CA</t>
  </si>
  <si>
    <t>IQ411-1000U801200</t>
  </si>
  <si>
    <t>IQ411/INT/BAC/24V AC-IQ411 avec IP BACnet, IQ Interfacing et alimentation 24 V CA</t>
  </si>
  <si>
    <t>IQ411-1000U501200</t>
  </si>
  <si>
    <t>IQ411/INT/230-IQ411 avec IQ Interfacing et alimentation 230 V CA</t>
  </si>
  <si>
    <t>IQ411-1000U800200</t>
  </si>
  <si>
    <t>IQ411/INT/24V AC-IQ411 avec IQ Interfacing et alimentation 24 V CA</t>
  </si>
  <si>
    <t>IQ411-1000U500200</t>
  </si>
  <si>
    <t>IQ41x</t>
  </si>
  <si>
    <t>IQ412/LAN/BAC/24VAC-IQ412 contrôleur 4 Sorties numériques (DO) 2 Sorties analogiques (AO) 3 Entrées universelles (UI) 2 Entrées numériques (DI) avec Ethernet boucle de courant Trend Lan and BACnet IP (24 V AC) Fiche technique TA201247.</t>
  </si>
  <si>
    <t>IQ412-1010U801000</t>
  </si>
  <si>
    <t>IQ412/LAN/230-IQ412 contrôleur 4 Sorties numériques (DO) 2 Sorties analogiques (AO) 3 Entrées universelles (UI) 2 Entrées numériques (DI) avec Ethernet and boucle de courant Trend Lan (230 V AC) Fiche technique TA201247.</t>
  </si>
  <si>
    <t>IQ412-1010U501000</t>
  </si>
  <si>
    <t>IQ412/LAN/24VAC-IQ412 contrôleur 4 Sorties numériques (DO) 2 Sorties analogiques (AO) 3 Entrées universelles (UI) 2 Entrées numériques (DI) avec Ethernet and boucle de courant Trend Lan (24 V AC) Fiche technique TA201247.</t>
  </si>
  <si>
    <t>IQ412-1010U800000</t>
  </si>
  <si>
    <t>IQ412/BAC/230-IQ412 contrôleur 4 Sorties numériques (DO) 2 Sorties analogiques (AO) 3 Entrées universelles (UI) 2 Entrées numériques (DI) avec Ethernet and BACnet IP (230 V AC) Fiche technique TA201247.</t>
  </si>
  <si>
    <t>IQ412-1010U500000</t>
  </si>
  <si>
    <t>IQ412/BAC/24VAC-IQ412 contrôleur 4 Sorties numériques (DO) 2 Sorties analogiques (AO) 3 Entrées universelles (UI) 2 Entrées numériques (DI) avec Ethernet and BACnet IP (24 V AC) Fiche technique TA201247.</t>
  </si>
  <si>
    <t>IQ412-1000U801000</t>
  </si>
  <si>
    <t>IQ412/230-IQ412 contrôleur 4 Sorties numériques (DO) 2 Sorties analogiques (AO) 3 Entrées universelles (UI) 2 Entrées numériques (DI) avec Ethernet (230 V AC) Fiche technique TA201247.</t>
  </si>
  <si>
    <t>IQ412-1000U501000</t>
  </si>
  <si>
    <t>IQ412/24VAC-IQ412 contrôleur 4 Sorties numériques (DO) 2 Sorties analogiques (AO) 3 Entrées universelles (UI) 2 Entrées numériques (DI) avec Ethernet (24 V AC) Fiche technique TA201247.</t>
  </si>
  <si>
    <t>IQ412-1000U800000</t>
  </si>
  <si>
    <t>IQ411/LAN/BAC/230-IQ411 contrôleur 6 Sorties numériques (DO) 3 Entrées universelles (UI) 2 Entrées numériques (DI) avec Ethernet boucle de courant Trend Lan and BACnet IP (230 V AC) Fiche technique TA201247.</t>
  </si>
  <si>
    <t>IQ412-1000U500000</t>
  </si>
  <si>
    <t>IQ411/LAN/BAC/24VAC-IQ411 contrôleur 6 Sorties numériques (DO) 3 Entrées universelles (UI) 2 Entrées numériques (DI) avec Ethernet boucle de courant Trend Lan and BACnet IP (24 V AC) Fiche technique TA201247.</t>
  </si>
  <si>
    <t>IQ411-1010U801000</t>
  </si>
  <si>
    <t>IQ411/LAN/230-IQ411 contrôleur 6 Sorties numériques (DO) 3 Entrées universelles (UI) 2 Entrées numériques (DI) avec Ethernet and boucle de courant Trend Lan (230 V AC) Fiche technique TA201247.</t>
  </si>
  <si>
    <t>IQ411-1010U501000</t>
  </si>
  <si>
    <t>IQ411/LAN/24VAC-IQ411 contrôleur 6 Sorties numériques (DO) 3 Entrées universelles (UI) 2 Entrées numériques (DI) avec Ethernet and boucle de courant Trend Lan (24 V AC) Fiche technique TA201247.</t>
  </si>
  <si>
    <t>IQ411-1010U800000</t>
  </si>
  <si>
    <t>IQ411/BAC/230-IQ411 contrôleur 6 Sorties numériques (DO) 3 Entrées universelles (UI) 2 Entrées numériques (DI) avec Ethernet and BACnet IP (230 V AC) Fiche technique TA201247.</t>
  </si>
  <si>
    <t>IQ411-1010U500000</t>
  </si>
  <si>
    <t>IQ411/BAC/24VAC-IQ411 contrôleur 6 Sorties numériques (DO) 3 Entrées universelles (UI) 2 Entrées numériques (DI) avec Ethernet and BACnet IP (24 V AC) Fiche technique TA201247.</t>
  </si>
  <si>
    <t>IQ411-1000U801000</t>
  </si>
  <si>
    <t>IQ411/230-IQ411 contrôleur 6 Sorties numériques (DO) 3 Entrées universelles (UI) 2 Entrées numériques (DI) avec Ethernet (230 V AC) Fiche technique TA201247.</t>
  </si>
  <si>
    <t>IQ411-1000U501000</t>
  </si>
  <si>
    <t>IQ411/24VAC-IQ411 contrôleur 6 Sorties numériques (DO) 3 Entrées universelles (UI) 2 Entrées numériques (DI) avec Ethernet (24 V AC) Fiche technique TA201247.</t>
  </si>
  <si>
    <t>IQ411-1000U800000</t>
  </si>
  <si>
    <t xml:space="preserve">Contrôleur IQ411/24V AC-IQ411 6 DO 3 UI 2 DI avec Ethernet (24 V CA) Fiche technique TA201247 </t>
  </si>
  <si>
    <t>IQ411-1000U500000</t>
  </si>
  <si>
    <t>Bornes poussoirs - 3 voies - violet - paquet de 50</t>
  </si>
  <si>
    <t>PUSH-TB-3-PUR-50</t>
  </si>
  <si>
    <t>Bornes poussoirs - 3 voies - gris - paquet de 50</t>
  </si>
  <si>
    <t>PUSH-TB-3-GRY-50</t>
  </si>
  <si>
    <t>Bornes poussoirs - 3 voies - bleu - paquet de 50</t>
  </si>
  <si>
    <t>PUSH-TB-3-BLU-50</t>
  </si>
  <si>
    <t>Bornes poussoirs - 3 voies - noir - paquet de 50</t>
  </si>
  <si>
    <t>PUSH-TB-3-BLK-50</t>
  </si>
  <si>
    <t>Bornes poussoirs - 2 voies - jaune - paquet de 50</t>
  </si>
  <si>
    <t>PUSH-TB-2-YEL-50</t>
  </si>
  <si>
    <t>Bornes poussoirs - 2 voies - violet - paquet de 50</t>
  </si>
  <si>
    <t>PUSH-TB-2-PUR-50</t>
  </si>
  <si>
    <t>Bornes poussoirs - 2 voies - orange - paquet de 50</t>
  </si>
  <si>
    <t>PUSH-TB-2-ORN-50</t>
  </si>
  <si>
    <t>TONN8 avec module Wi-Fi Zone 2, licence 5 000 points proxy et contrat de mise à jour logicielle de 1 an</t>
  </si>
  <si>
    <t>TONN-W02-85000-24</t>
  </si>
  <si>
    <t>TONN8 avec module Wi-Fi Zone 2, licence 1 250 points proxy et contrat de mise à jour logicielle de 1 an</t>
  </si>
  <si>
    <t>TONN-W02-81250-24</t>
  </si>
  <si>
    <t>TONN8 avec module Wi-Fi Zone 2, licence 10 000 points proxy et contrat de mise à jour logicielle de 1 an</t>
  </si>
  <si>
    <t>TONN-W02-810000-24</t>
  </si>
  <si>
    <t>Contrat de mise à jour logicielle de 5 ans pour + 10 000 points TONN8</t>
  </si>
  <si>
    <t>TONN-SMA-8200-5YR</t>
  </si>
  <si>
    <t>Contrat de mise à jour logicielle de 3 ans pour + 10 000 points TONN8</t>
  </si>
  <si>
    <t>TONN-SMA-8200-3YR</t>
  </si>
  <si>
    <t>Contrat de mise à jour logicielle de 5 ans pour 5 000-9 999 points TONN8</t>
  </si>
  <si>
    <t>TONN-SMA-8100-5YR</t>
  </si>
  <si>
    <t>TONN 8 E-Signature Application pour un nombre illimité de points sécurisés</t>
  </si>
  <si>
    <t>TONN-ESIG-UNL</t>
  </si>
  <si>
    <t>TONN8/2500 ADDITIONAL POINTS UPGRADE:TONN8 Mise à jour pour un ajout 1 250 points proxy</t>
  </si>
  <si>
    <t>TONN-DEVICE-UP-50</t>
  </si>
  <si>
    <t>TONN8 Mise à jour pour un ajout 1 250 points proxy</t>
  </si>
  <si>
    <t>TONN-DEVICE-UP-25</t>
  </si>
  <si>
    <t>TONN8 avec licence 5 000 points proxy et contrat de mise à jour logicielle de 1 an</t>
  </si>
  <si>
    <t>TONN-85000-24</t>
  </si>
  <si>
    <t>TONN8 avec licence 1 250 points proxy et contrat de mise à jour logicielle de 1 an</t>
  </si>
  <si>
    <t>TONN-81250-24</t>
  </si>
  <si>
    <t>TONN8 avec licence 10 000 points proxy et contrat de mise à jour logicielle de 1 an</t>
  </si>
  <si>
    <t>TONN-810000-24</t>
  </si>
  <si>
    <t>IQ42xINT</t>
  </si>
  <si>
    <t>IQ412/INT/LAN/BAC/230-IQ412 avec réseau local boucle de courant Trend, IP BACnet, IQ Interfacing et alimentation 230 V CA</t>
  </si>
  <si>
    <t>IQ412-1010U801200</t>
  </si>
  <si>
    <t>IQ412/INT/LAN/BAC/24V AC-IQ412 avec réseau local boucle de courant Trend, IQ Interfacing et alimentation 24 V CA</t>
  </si>
  <si>
    <t>IQ412-1010U501200</t>
  </si>
  <si>
    <t>IQ412/INT/LAN/230-IQ412 avec réseau local boucle de courant Trend, IQ Interfacing et alimentation 230 V CA</t>
  </si>
  <si>
    <t>IQ412-1010U800200</t>
  </si>
  <si>
    <t>TRD-301</t>
  </si>
  <si>
    <t>IQ412/INT/LAN/24V AC-IQ412 avec réseau local boucle de courant Trend, IQ Interfacing et alimentation 24 V CA</t>
  </si>
  <si>
    <t>IQ412-1010U500200</t>
  </si>
  <si>
    <t>TRD-302</t>
  </si>
  <si>
    <t>IQ412/INT/BAC/230-IQ412 avec IP BACnet, IQ Interfacing et alimentation 230 V CA</t>
  </si>
  <si>
    <t>IQ412-1000U801200</t>
  </si>
  <si>
    <t>TRD-303</t>
  </si>
  <si>
    <t>IQ412/INT/BAC/24V AC-IQ412 avec IP BACnet, IQ Interfacing et alimentation 24 V CA</t>
  </si>
  <si>
    <t>IQ412-1000U501200</t>
  </si>
  <si>
    <t>TRD-304</t>
  </si>
  <si>
    <t>IQ412/INT/230-IQ412 avec IQ Interfacing et alimentation 230 V CA</t>
  </si>
  <si>
    <t>IQ412-1000U800200</t>
  </si>
  <si>
    <t>TRD-305</t>
  </si>
  <si>
    <t>IQ412/INT/24V AC-IQ412 avec IQ Interfacing et alimentation 24 V CA</t>
  </si>
  <si>
    <t>IQ412-1000U500200</t>
  </si>
  <si>
    <t>TRD-306</t>
  </si>
  <si>
    <t>IQ42x</t>
  </si>
  <si>
    <t>IQ422/12/XNC/LAN/BAC/24VAC-IQ422 with 24 Vac alimentation, fonctionnalité XNC, Ethernet, boucle de courant Trend Lan and BACnet over IP with 6 entrées universelles and 6 sorties analogiques en tension Fiche technique TA201346</t>
  </si>
  <si>
    <t>IQ422-1040U801100</t>
  </si>
  <si>
    <t>TRD-307</t>
  </si>
  <si>
    <t>IQ422/12/XNC/BAC/230-IQ422 with 230 Vac alimentation, fonctionnalité XNC, Ethernet and BACnet over IP with 6 entrées universelles and 6 sorties analogiques en tension Fiche technique TA201346</t>
  </si>
  <si>
    <t>IQ422-1040U501100</t>
  </si>
  <si>
    <t>TRD-308</t>
  </si>
  <si>
    <t>IQ422/12/XNC/BAC/24VAC-IQ422 with 24 Vac alimentation, fonctionnalité XNC, Ethernet and BACnet over IP with 6 entrées universelles and 6 sorties analogiques en tension Fiche technique TA201346</t>
  </si>
  <si>
    <t>IQ422-1050U801100</t>
  </si>
  <si>
    <t>TRD-309</t>
  </si>
  <si>
    <t>IQ422/12/LAN/BAC/230-IQ422 contrôleur 6Entrées universelles (UI) 6Sorties analogiques (AO) 230 Vac alimentation boucle de courant Trend Lan Ethernet and BACnet over IP Fiche technique TA201260</t>
  </si>
  <si>
    <t>IQ422-1050U501100</t>
  </si>
  <si>
    <t>TRD-310</t>
  </si>
  <si>
    <t>IQ422/12/LAN/BAC/24VAC-IQ422 contrôleur 6Entrées universelles (UI) 6Sorties analogiques (AO) 24 Vac alimentation boucle de courant Trend Lan Ethernet and BACnet over IP Fiche technique TA201260</t>
  </si>
  <si>
    <t>IQ422-1010U801000</t>
  </si>
  <si>
    <t>TRD-311</t>
  </si>
  <si>
    <t>IQ422/12/LAN/230-IQ422 contrôleur 6Entrées universelles (UI) 6Sorties analogiques (AO) 230 Vac alimentation boucle de courant Trend Lan and Ethernet Fiche technique TA201260</t>
  </si>
  <si>
    <t>IQ422-1010U501000</t>
  </si>
  <si>
    <t>TRD-312</t>
  </si>
  <si>
    <t>IQ422/12/LAN/24VAC-IQ422 contrôleur 6Entrées universelles (UI) 6Sorties analogiques (AO) 24 Vac alimentation boucle de courant Trend Lan and Ethernet Fiche technique TA201260</t>
  </si>
  <si>
    <t>IQ422-1010U800000</t>
  </si>
  <si>
    <t>TRD-313</t>
  </si>
  <si>
    <t>IQ422/12/BAC/230-IQ422 contrôleur 6Entrées universelles (UI) 6Sorties analogiques (AO) 230 Vac alimentation Ethernet and BACnet over IP Fiche technique TA201260</t>
  </si>
  <si>
    <t>IQ422-1010U500000</t>
  </si>
  <si>
    <t>TRD-314</t>
  </si>
  <si>
    <t>IQ422/12/BAC/24VAC-IQ422 contrôleur 6Entrées universelles (UI) 6Sorties analogiques (AO) 24 Vac alimentation Ethernet and BACnet over IP Fiche technique TA201260</t>
  </si>
  <si>
    <t>IQ422-1000U801000</t>
  </si>
  <si>
    <t>TRD-315</t>
  </si>
  <si>
    <t>IQ422/12/230-IQ422 contrôleur 6Entrées universelles (UI) 6Sorties analogiques (AO) 230 Vac alimentation Ethernet Fiche technique TA201260</t>
  </si>
  <si>
    <t>IQ422-1000U501000</t>
  </si>
  <si>
    <t>TRD-316</t>
  </si>
  <si>
    <t>IQ422/12/24VAC-IQ422 contrôleur 6Entrées universelles (UI) 6Sorties analogiques (AO) 24 Vac alimentation Ethernet Fiche technique TA201260</t>
  </si>
  <si>
    <t>IQ422-1000U800000</t>
  </si>
  <si>
    <t>TRD-317</t>
  </si>
  <si>
    <t>IQ422/00/XNC/LAN/BAC/230-IQ422 with 230 Vac alimentation, fonctionnalité XNC, Ethernet, boucle de courant Trend Lan and BACnet over IP sans entrées ni sorties Fiche technique TA201346</t>
  </si>
  <si>
    <t>IQ422-1000U500000</t>
  </si>
  <si>
    <t>TRD-318</t>
  </si>
  <si>
    <t>IQ422/00/XNC/LAN/BAC/24VAC-IQ422 with 24 Vac alimentation, fonctionnalité XNC, Ethernet, boucle de courant Trend Lan and BACnet over IP sans entrées ni sorties Fiche technique TA201346</t>
  </si>
  <si>
    <t>IQ422-1040U811100</t>
  </si>
  <si>
    <t>TRD-319</t>
  </si>
  <si>
    <t>IQ422/00/XNC/BAC/230-IQ422 with 230 Vac alimentation, fonctionnalité XNC, Ethernet and BACnet over IP sans entrées ni sorties. Fiche technique TA201346</t>
  </si>
  <si>
    <t>IQ422-1040U511100</t>
  </si>
  <si>
    <t>TRD-320</t>
  </si>
  <si>
    <t>IQ422/00/XNC/BAC/24VAC-IQ422 with 24 Vac alimentation, fonctionnalité XNC, Ethernet and BACnet over IP sans entrées ni sorties. Fiche technique TA201346</t>
  </si>
  <si>
    <t>IQ422-1050U811100</t>
  </si>
  <si>
    <t>TRD-321</t>
  </si>
  <si>
    <t>IQ422/00/XNC/BAC/24V AC-IQ422 avec alimentation 24 V CA, fonctionnalité XNC, Ethernet et BACnet sur IP, sans  entrées ou sorties Fiche technique TA201346</t>
  </si>
  <si>
    <t>IQ422-1050U511100</t>
  </si>
  <si>
    <t>TRD-322</t>
  </si>
  <si>
    <t>TRD-323</t>
  </si>
  <si>
    <t>TRD-324</t>
  </si>
  <si>
    <t>TRD-325</t>
  </si>
  <si>
    <t>TRD-326</t>
  </si>
  <si>
    <t>TRD-327</t>
  </si>
  <si>
    <t>TRD-328</t>
  </si>
  <si>
    <t>TRD-329</t>
  </si>
  <si>
    <t>TRD-330</t>
  </si>
  <si>
    <t>TRD-331</t>
  </si>
  <si>
    <t>TRD-332</t>
  </si>
  <si>
    <t>TRD-333</t>
  </si>
  <si>
    <t>TRD-334</t>
  </si>
  <si>
    <t>TRD-335</t>
  </si>
  <si>
    <t>TRD-336</t>
  </si>
  <si>
    <t>TRD-337</t>
  </si>
  <si>
    <t>TRD-338</t>
  </si>
  <si>
    <t>TRD-339</t>
  </si>
  <si>
    <t>TRD-340</t>
  </si>
  <si>
    <t>TRD-341</t>
  </si>
  <si>
    <t>TRD-342</t>
  </si>
  <si>
    <t>TRD-343</t>
  </si>
  <si>
    <t>TRD-344</t>
  </si>
  <si>
    <t>TRD-345</t>
  </si>
  <si>
    <t>TRD-346</t>
  </si>
  <si>
    <t>TRD-347</t>
  </si>
  <si>
    <t>TRD-348</t>
  </si>
  <si>
    <t>TRD-349</t>
  </si>
  <si>
    <t>TRD-350</t>
  </si>
  <si>
    <t>TRD-351</t>
  </si>
  <si>
    <t>TRD-352</t>
  </si>
  <si>
    <t>TRD-353</t>
  </si>
  <si>
    <t>TRD-354</t>
  </si>
  <si>
    <t>TRD-355</t>
  </si>
  <si>
    <t>TRD-356</t>
  </si>
  <si>
    <t>TRD-357</t>
  </si>
  <si>
    <t>TRD-358</t>
  </si>
  <si>
    <t>TRD-359</t>
  </si>
  <si>
    <t>TRD-360</t>
  </si>
  <si>
    <t>TRD-361</t>
  </si>
  <si>
    <t>TRD-362</t>
  </si>
  <si>
    <t>TRD-363</t>
  </si>
  <si>
    <t>TRD-364</t>
  </si>
  <si>
    <t>IQ4INT</t>
  </si>
  <si>
    <t>IQ422/12/INT/LAN/BAC/230-IQ422 avec réseau local boucle de courant Trend, IP BACnet, IQ Interfacing et alimentation 230 V CA</t>
  </si>
  <si>
    <t>IQ422-1010U801200</t>
  </si>
  <si>
    <t>TRD-365</t>
  </si>
  <si>
    <t>IQ422/12/INT/LAN/BAC/24V AC-IQ422 avec réseau local boucle de courant Trend, IQ Interfacing et alimentation 24 V CA</t>
  </si>
  <si>
    <t>IQ422-1010U501200</t>
  </si>
  <si>
    <t>TRD-366</t>
  </si>
  <si>
    <t>IQ422/12/INT/LAN/230-IQ422 avec réseau local boucle de courant Trend, IQ Interfacing et alimentation 230 V CA</t>
  </si>
  <si>
    <t>IQ422-1010U800200</t>
  </si>
  <si>
    <t>TRD-367</t>
  </si>
  <si>
    <t>IQ422/12/INT/LAN/24V AC-IQ422 avec réseau local boucle de courant Trend, IQ Interfacing et alimentation 24 V CA</t>
  </si>
  <si>
    <t>IQ422-1010U500200</t>
  </si>
  <si>
    <t>TRD-368</t>
  </si>
  <si>
    <t>IQ422/12/INT/BAC/230-IQ422 avec IP BACnet, IQ Interfacing et alimentation 230 V CA</t>
  </si>
  <si>
    <t>IQ422-1000U801200</t>
  </si>
  <si>
    <t>TRD-369</t>
  </si>
  <si>
    <t>IQ422/12/INT/BAC/24V AC-IQ422 avec IP BACnet, IQ Interfacing et alimentation 24 V CA</t>
  </si>
  <si>
    <t>IQ422-1000U501200</t>
  </si>
  <si>
    <t>TRD-370</t>
  </si>
  <si>
    <t>IQ422/12/INT/230-IQ422 avec IQ Interfacing et alimentation 230 V CA</t>
  </si>
  <si>
    <t>IQ422-1000U800200</t>
  </si>
  <si>
    <t>TRD-371</t>
  </si>
  <si>
    <t>IQ422/12/INT/24V AC-IQ422 avec IQ Interfacing et alimentation 24 V CA</t>
  </si>
  <si>
    <t>IQ422-1000U500200</t>
  </si>
  <si>
    <t>TRD-372</t>
  </si>
  <si>
    <t>IQ422/00/INT/LAN/BAC/230-IQ422 sans entrées ou sorties, LAN boucle de courant Trend, BACnet IP, IQ Interfacing et alimentation 230 V CA</t>
  </si>
  <si>
    <t>IQ422-1040U811200</t>
  </si>
  <si>
    <t>TRD-373</t>
  </si>
  <si>
    <t>IQ422/00/INT/LAN/BAC/24V AC-IQ422 sans entrées ou sorties, LAN boucle de courant Trend, BACnet IP, IQ Interfacing et alimentation 24 V CA</t>
  </si>
  <si>
    <t>IQ422-1040U511200</t>
  </si>
  <si>
    <t>TRD-374</t>
  </si>
  <si>
    <t>IQ422/00/INT/BAC/230-IQ422 sans entrées ou sorties, IP BACnet, IQ Interfacing et alimentation 230 V CA</t>
  </si>
  <si>
    <t>IQ422-1050U811200</t>
  </si>
  <si>
    <t>TRD-375</t>
  </si>
  <si>
    <t>IQ422/00/INT/BAC/24V AC-IQ422 sans entrées ou sorties, BACnet IP, IQ Interfacing et alimentation 24 V CA</t>
  </si>
  <si>
    <t>IQ422-1050U511200</t>
  </si>
  <si>
    <t>TRD-376</t>
  </si>
  <si>
    <t>IQ4NC/12/INT/230-IQ4NC avec 12 voies E/S, IQ Interfacing et alimentation 230 V CA</t>
  </si>
  <si>
    <t>IQ4NC-1040U801200</t>
  </si>
  <si>
    <t>TRD-377</t>
  </si>
  <si>
    <t>IQ4NC/12/INT/24V AC-IQ4NC avec 12 voies E/S, IQ Interfacing et alimentation 24 V CA</t>
  </si>
  <si>
    <t>IQ4NC-1040U501200</t>
  </si>
  <si>
    <t>TRD-378</t>
  </si>
  <si>
    <t>IQ4NC/00/INT/230-IQ4NC sans entrées ou sorties avec IQ Interfacing et alimentation 230 V CA</t>
  </si>
  <si>
    <t>IQ4NC-1040U811200</t>
  </si>
  <si>
    <t>TRD-379</t>
  </si>
  <si>
    <t>IQ4NC/00/INT/24V AC-IQ4NC sans entrées ou sorties avec IQ Interfacing et alimentation 24 V CA</t>
  </si>
  <si>
    <t>IQ4NC-1040U511200</t>
  </si>
  <si>
    <t>TRD-380</t>
  </si>
  <si>
    <t>IQ4E/192/INT/BAC/230-IQ4E extensible à 192 voies E/S avec IQ Interfacing et alimentation 230 V CA</t>
  </si>
  <si>
    <t>IQ4E -2050U891200</t>
  </si>
  <si>
    <t>TRD-381</t>
  </si>
  <si>
    <t>IQ4E/192/INT/BAC/24V AC-IQ4E extensible à 192 voies E/S avec IQ Interfacing et alimentation 24 V CA/48 V CC</t>
  </si>
  <si>
    <t>IQ4E -2050U591200</t>
  </si>
  <si>
    <t>TRD-382</t>
  </si>
  <si>
    <t>IQ4E/160/INT/BAC/230-IQ4E avec 160 voies E/S avec IQ Interfacing et alimentation 230 V CA</t>
  </si>
  <si>
    <t>IQ4E -2050U881200</t>
  </si>
  <si>
    <t>TRD-383</t>
  </si>
  <si>
    <t>IQ4E/160/INT/BAC/24V AC-IQ4E avec 160 voies E/S avec IQ Interfacing et alimentation 24 V CA/48V CC</t>
  </si>
  <si>
    <t>IQ4E -2050U581200</t>
  </si>
  <si>
    <t>TRD-384</t>
  </si>
  <si>
    <t>IQ4E/128/INT/BAC/230-IQ4E extensible à 128 voies E/S avec IQ Interfacing et alimentation 230 V CA</t>
  </si>
  <si>
    <t>IQ4E -2050U871200</t>
  </si>
  <si>
    <t>TRD-385</t>
  </si>
  <si>
    <t>IQ4E/128/INT/BAC/24V AC-IQ4E extensible à 128 voies E/S avec IQ Interfacing et alimentation 24 V CA/48 V CC</t>
  </si>
  <si>
    <t>IQ4E -2050U571200</t>
  </si>
  <si>
    <t>TRD-386</t>
  </si>
  <si>
    <t>IQ4E/96/INT/BAC/230-IQ4E extensible à 96 voies E/S avec IQ Interfacing et alimentation 230 V CA</t>
  </si>
  <si>
    <t>IQ4E -2050U861200</t>
  </si>
  <si>
    <t>TRD-387</t>
  </si>
  <si>
    <t>IQ4E/96/INT/BAC/24V AC-IQ4E extensible à 96 voies E/S avec IQ Interfacing et alimentation 24 V CA/48 V CC</t>
  </si>
  <si>
    <t>IQ4E -2050U561200</t>
  </si>
  <si>
    <t>TRD-388</t>
  </si>
  <si>
    <t>IQ4E/64/INT/BAC/230-IQ4E avec 64 voies E/S avec IQ Interfacing et alimentation 230 V CA</t>
  </si>
  <si>
    <t>IQ4E -2050U851200</t>
  </si>
  <si>
    <t>TRD-389</t>
  </si>
  <si>
    <t>IQ4E/64/INT/BAC/24V AC-IQ4E extensible à 64 voies E/S avec IQ Interfacing et alimentation 24 V CA/48 V CC</t>
  </si>
  <si>
    <t>IQ4E -2050U551200</t>
  </si>
  <si>
    <t>TRD-390</t>
  </si>
  <si>
    <t>IQ4E/32/INT/BAC/230-IQ4E avec 32 voies E/S avec IQ Interfacing et alimentation 230 V CA</t>
  </si>
  <si>
    <t>IQ4E -2050U841200</t>
  </si>
  <si>
    <t>TRD-391</t>
  </si>
  <si>
    <t>IQ4E/32/INT/BAC/24V AC-IQ4E extensible à 32 voies E/S avec IQ Interfacing et alimentation 24 V CA/48 V CC</t>
  </si>
  <si>
    <t>IQ4E -2050U541200</t>
  </si>
  <si>
    <t>TRD-392</t>
  </si>
  <si>
    <t>IQ4E/16/INT/BAC/230-IQ4E avec 16 voies E/S avec IQ Interfacing et alimentation 230 V CA</t>
  </si>
  <si>
    <t>IQ4E -2050U831200</t>
  </si>
  <si>
    <t>TRD-393</t>
  </si>
  <si>
    <t>IQ4E/16/INT/BAC/24V AC-IQ4E avec 16 voies E/S avec IQ Interfacing et alimentation 24 V CA/48V CC</t>
  </si>
  <si>
    <t>IQ4E -2050U531200</t>
  </si>
  <si>
    <t>TRD-394</t>
  </si>
  <si>
    <t>IQ4/INT/UP-Mise à jour pour ajout de IQ Interfacing NB : NE PEUT PAS ÊTRE UTILISÉ AVEC DES VARIANTES XNC</t>
  </si>
  <si>
    <t>IQUGR-410300</t>
  </si>
  <si>
    <t>TRD-395</t>
  </si>
  <si>
    <t>IQ4 XNC</t>
  </si>
  <si>
    <t>IQ4NC/32/XNC/230-IQ4NC avec 16 voies E/S (extensible à 32), fonctionnalité XNC et alimentation 230 V CA</t>
  </si>
  <si>
    <t>IQ4NC-2040U841100</t>
  </si>
  <si>
    <t>TRD-396</t>
  </si>
  <si>
    <t>IQ4NC/32/XNC/24V AC-IQ4NC avec 16 voies E/S (extensible à 32), fonctionnalité XNC et alimentation 24 V CA</t>
  </si>
  <si>
    <t>IQ4NC-2040U541100</t>
  </si>
  <si>
    <t>TRD-397</t>
  </si>
  <si>
    <t xml:space="preserve">IQ4NC/16/XNC/230-IQ4NC avec 16 voies E/S, fonctionnalité XNC et alimentation 230 V CA Fiche technique TA201285 </t>
  </si>
  <si>
    <t>IQ4NC-2040U831100</t>
  </si>
  <si>
    <t>TRD-398</t>
  </si>
  <si>
    <t>IQ4NC/16/XNC/24V AC-IQ4NC avec 16 voies E/S, fonctionnalité XNC et alimentation 24 V CA</t>
  </si>
  <si>
    <t>IQ4NC-2040U531100</t>
  </si>
  <si>
    <t>TRD-399</t>
  </si>
  <si>
    <t>IQ4E/96/XNC/BAC/230-IQ4E extensible à 96 voies E/S et alimentation 230 V CA, fonctionnalité XNC, Ethernet et BACnet sur IP</t>
  </si>
  <si>
    <t>IQ4E -2050U861100</t>
  </si>
  <si>
    <t>TRD-400</t>
  </si>
  <si>
    <t>IQ4E/96/XNC/BAC/24V AC-IQ4E extensible à 96 voies E/S et alimentation 24 V CA, fonctionnalité XNC, Ethernet et BACnet sur IP</t>
  </si>
  <si>
    <t>IQ4E -2050U561100</t>
  </si>
  <si>
    <t>TRD-401</t>
  </si>
  <si>
    <t>IQ4</t>
  </si>
  <si>
    <t xml:space="preserve">IQ4E/192/BAC/230-IQ4E extensible à 192 voies E/S et alimentation 230 V CA Fiche technique TA201340 </t>
  </si>
  <si>
    <t>IQ4E -2050U891000</t>
  </si>
  <si>
    <t>TRD-402</t>
  </si>
  <si>
    <t xml:space="preserve">IQ4E/192/BAC/24V AC-IQ4E extensible à 192 voies E/S et alimentation 24 V CA Fiche technique TA201340 </t>
  </si>
  <si>
    <t>IQ4E -2050U591000</t>
  </si>
  <si>
    <t>TRD-403</t>
  </si>
  <si>
    <t xml:space="preserve">IQ4E/160/BAC/230-IQ4E extensible à 160 voies E/S et alimentation 230 V CA Fiche technique TA201340 </t>
  </si>
  <si>
    <t>IQ4E -2050U881000</t>
  </si>
  <si>
    <t>TRD-404</t>
  </si>
  <si>
    <t xml:space="preserve">IQ4E/160/BAC/24V AC-IQ4E extensible à 160 voies E/S et alimentation 24 V CA Fiche technique TA201340 </t>
  </si>
  <si>
    <t>IQ4E -2050U581000</t>
  </si>
  <si>
    <t>TRD-405</t>
  </si>
  <si>
    <t>IQ4E/128/BAC/230-IQ4E extensible à 128 voies E/S et alimentation 230 V CA</t>
  </si>
  <si>
    <t>IQ4E -2050U871000</t>
  </si>
  <si>
    <t>TRD-406</t>
  </si>
  <si>
    <t xml:space="preserve">IQ4E/128/BAC/24V AC-IQ4E extensible à 128 voies E/S et alimentation 24 V CA Fiche technique TA201340 </t>
  </si>
  <si>
    <t>IQ4E -2050U571000</t>
  </si>
  <si>
    <t>TRD-407</t>
  </si>
  <si>
    <t xml:space="preserve">IQ4E/96/BAC/230-IQ4E extensible à 96 voies E/S et alimentation 230 V CA Fiche technique TA201340 </t>
  </si>
  <si>
    <t>IQ4E -2050U861000</t>
  </si>
  <si>
    <t>TRD-408</t>
  </si>
  <si>
    <t xml:space="preserve">IQ4E/96/BAC/24V AC-IQ4E extensible à 96 voies E/S et alimentation 24 V CA Fiche technique TA201340 </t>
  </si>
  <si>
    <t>IQ4E -2050U561000</t>
  </si>
  <si>
    <t>TRD-409</t>
  </si>
  <si>
    <t>IQ4E/96-128/UP-Mise à jour de 96 à 128 canaux*</t>
  </si>
  <si>
    <t>IQUGR-400608</t>
  </si>
  <si>
    <t>TRD-410</t>
  </si>
  <si>
    <t xml:space="preserve">IQ4E/64/BAC/230-IQ4E extensible à 64 voies E/S et alimentation 230 V CA Fiche technique TA201340 </t>
  </si>
  <si>
    <t>IQ4E -2050U851000</t>
  </si>
  <si>
    <t>TRD-411</t>
  </si>
  <si>
    <t xml:space="preserve">IQ4E/64/BAC/24V AC-IQ4E extensible à 64 voies E/S et alimentation 24 V CA Fiche technique TA201340 </t>
  </si>
  <si>
    <t>IQ4E -2050U551000</t>
  </si>
  <si>
    <t>TRD-412</t>
  </si>
  <si>
    <t>IQ4E/64-96/UP-Mise à jour de 64 à 96 canaux*</t>
  </si>
  <si>
    <t>IQUGR-400406</t>
  </si>
  <si>
    <t>TRD-413</t>
  </si>
  <si>
    <t xml:space="preserve">IQ4E/32/BAC/230-IQ4E extensible à 32 voies E/S et alimentation 230 V CA Fiche technique TA201340 </t>
  </si>
  <si>
    <t>IQ4E -2050U841000</t>
  </si>
  <si>
    <t>TRD-414</t>
  </si>
  <si>
    <t xml:space="preserve">IQ4E/32/BAC/24V AC-IQ4E extensible à 32 voies E/S et alimentation 24 V CA Fiche technique TA201340 </t>
  </si>
  <si>
    <t>IQ4E -2050U541000</t>
  </si>
  <si>
    <t>TRD-415</t>
  </si>
  <si>
    <t>IQ4E/32-64/UP-Mise à jour de 32 à 64 canaux*</t>
  </si>
  <si>
    <t>IQUGR-400204</t>
  </si>
  <si>
    <t>TRD-416</t>
  </si>
  <si>
    <t>IQ4E/160-192/UP-Mise à jour de 160 à 192 canaux*</t>
  </si>
  <si>
    <t>IQUGR-401012</t>
  </si>
  <si>
    <t>TRD-417</t>
  </si>
  <si>
    <t xml:space="preserve">IQ4E/16/BAC/230-IQ4E avec 16 voies E/S et alimentation 230 V CA Fiche technique TA201340 </t>
  </si>
  <si>
    <t>IQ4E -2050U831000</t>
  </si>
  <si>
    <t>TRD-418</t>
  </si>
  <si>
    <t xml:space="preserve">IQ4E/16/BAC/24V AC-IQ4E avec 16 voies E/S et alimentation 24 V CA Fiche technique TA201340 </t>
  </si>
  <si>
    <t>IQ4E -2050U531000</t>
  </si>
  <si>
    <t>TRD-419</t>
  </si>
  <si>
    <t>IQ4E/16-32/UP-Mise à jour de 16 à 32 canaux*</t>
  </si>
  <si>
    <t>IQUGR-400102</t>
  </si>
  <si>
    <t>TRD-420</t>
  </si>
  <si>
    <t>IQ4E/128-160/UP-Mise à jour de 128 à 160 canaux*</t>
  </si>
  <si>
    <t>IQUGR-400810</t>
  </si>
  <si>
    <t>TRD-421</t>
  </si>
  <si>
    <t>IQ4/XNC/UP-IQ4/XNC/UP</t>
  </si>
  <si>
    <t>IQUGR-410200</t>
  </si>
  <si>
    <t>TRD-422</t>
  </si>
  <si>
    <t>IQ4/IC/ADPT/2-Lot de 2 câbles adaptateurs de bus E/S de rechange (pour les modules IQ4/IO et le contrôleur IQ4E)</t>
  </si>
  <si>
    <t>IQ4XX-00000003002</t>
  </si>
  <si>
    <t>TRD-423</t>
  </si>
  <si>
    <t>IQ4/BAC/UP-Mise à jour des contrôleurs IQ41x et IQ422 pour inclure les communications BACnet.</t>
  </si>
  <si>
    <t>IQUGR-411000</t>
  </si>
  <si>
    <t>TRD-424</t>
  </si>
  <si>
    <t>TRD-425</t>
  </si>
  <si>
    <t>TRD-426</t>
  </si>
  <si>
    <t>TRD-427</t>
  </si>
  <si>
    <t>TRD-428</t>
  </si>
  <si>
    <t>TRD-429</t>
  </si>
  <si>
    <t>TRD-430</t>
  </si>
  <si>
    <t>TRD-431</t>
  </si>
  <si>
    <t>IQ4NC</t>
  </si>
  <si>
    <t xml:space="preserve">IQ4NC/12/230-IQ4NC avec 12 voies E/S avec alimentation 230 V CA Fiche technique TA201286 </t>
  </si>
  <si>
    <t>IQ4NC-1040U801000</t>
  </si>
  <si>
    <t>TRD-432</t>
  </si>
  <si>
    <t xml:space="preserve">IQ4NC/12/24-IQ4NC avec 12 voies E/S avec alimentation 24 V CA Fiche technique TA201288 </t>
  </si>
  <si>
    <t>IQ4NC-1040U501000</t>
  </si>
  <si>
    <t>TRD-433</t>
  </si>
  <si>
    <t xml:space="preserve">IQ4NC/00/230-IQ4NC avec zéro voie E/S avec alimentation 230 V CA Fiche technique TA201285 </t>
  </si>
  <si>
    <t>IQ4NC-1040U811000</t>
  </si>
  <si>
    <t>TRD-434</t>
  </si>
  <si>
    <t xml:space="preserve">IQ4NC/00/24-IQ4NC avec zéro voie E/S avec alimentation 24 V CA Fiche technique TA201287 </t>
  </si>
  <si>
    <t>IQ4NC-1040U511000</t>
  </si>
  <si>
    <t>TRD-435</t>
  </si>
  <si>
    <t>TRD-436</t>
  </si>
  <si>
    <t>TRD-437</t>
  </si>
  <si>
    <t>TRD-438</t>
  </si>
  <si>
    <t>TRD-439</t>
  </si>
  <si>
    <t>TRD-440</t>
  </si>
  <si>
    <t>TRD-441</t>
  </si>
  <si>
    <t>TRD-442</t>
  </si>
  <si>
    <t>TRD-443</t>
  </si>
  <si>
    <t>TRD-444</t>
  </si>
  <si>
    <t>TRD-445</t>
  </si>
  <si>
    <t>TRD-446</t>
  </si>
  <si>
    <t>TRD-447</t>
  </si>
  <si>
    <t>TRD-448</t>
  </si>
  <si>
    <t>TRD-449</t>
  </si>
  <si>
    <t>TRD-450</t>
  </si>
  <si>
    <t>TRD-451</t>
  </si>
  <si>
    <t>TRD-452</t>
  </si>
  <si>
    <t>TRD-453</t>
  </si>
  <si>
    <t>TRD-454</t>
  </si>
  <si>
    <t>TRD-455</t>
  </si>
  <si>
    <t>IQ4 I/O</t>
  </si>
  <si>
    <t xml:space="preserve">Module IQ4/IO/16DI-I/O avec 16 entrées numériques Fiche technique TA201341 </t>
  </si>
  <si>
    <t>IQ4IO-5000U00G000</t>
  </si>
  <si>
    <t>TRD-456</t>
  </si>
  <si>
    <t xml:space="preserve">Module IQ4/IO/8UIO-I/O avec 8 entrées/sorties universelles Fiche technique TA201341 </t>
  </si>
  <si>
    <t>IQ4IO-5000U800000</t>
  </si>
  <si>
    <t>TRD-457</t>
  </si>
  <si>
    <t xml:space="preserve">Module IQ4/IO/8UI-I/O avec 8 entrées universelles Fiche technique TA201341 </t>
  </si>
  <si>
    <t>IQ4IO-4000U080000</t>
  </si>
  <si>
    <t>TRD-458</t>
  </si>
  <si>
    <t xml:space="preserve">Module IQ4/IO/8DO/HOA-I/O avec 8 sorties numériques/relais et commande manuelle Fiche technique TA201341 </t>
  </si>
  <si>
    <t>IQ4IO-5100U000080</t>
  </si>
  <si>
    <t>TRD-459</t>
  </si>
  <si>
    <t xml:space="preserve">Module IQ4/IO/8DO-I/O avec 8 sorties numériques/relais Fiche technique TA201341 </t>
  </si>
  <si>
    <t>IQ4IO-5000U000080</t>
  </si>
  <si>
    <t>TRD-460</t>
  </si>
  <si>
    <t xml:space="preserve">Module IQ4/IO/8DI-I/O avec 8 entrées numériques Fiche technique TA201341 </t>
  </si>
  <si>
    <t>IQ4IO-4000U008000</t>
  </si>
  <si>
    <t>TRD-461</t>
  </si>
  <si>
    <t xml:space="preserve">Module IQ4/IO/8AO/HOA-I/O avec 8 sorties numériques/relais et commande manuelle Fiche technique TA201341 </t>
  </si>
  <si>
    <t>IQ4IO-5100U000800</t>
  </si>
  <si>
    <t>TRD-462</t>
  </si>
  <si>
    <t xml:space="preserve">Module IQ4/IO/8AO-I/O avec 8 sorties analogiques Fiche technique TA201341 </t>
  </si>
  <si>
    <t>IQ4IO-4000U000800</t>
  </si>
  <si>
    <t>TRD-463</t>
  </si>
  <si>
    <t xml:space="preserve">Module IQ4/IO/4UIO-I/O avec 4 entrées/sorties universelles Fiche technique TA201341 </t>
  </si>
  <si>
    <t>IQ4IO-4000U400000</t>
  </si>
  <si>
    <t>TRD-464</t>
  </si>
  <si>
    <t xml:space="preserve">Module IQ4/IO/4DO-I/O avec 4 sorties numériques/relais Fiche technique TA201341 </t>
  </si>
  <si>
    <t>IQ4IO-5000U000040</t>
  </si>
  <si>
    <t>TRD-465</t>
  </si>
  <si>
    <t>IQ4/IC/TERM/5-Lot de 5 terminaisons de bus E/S de rechange (pour les modules IQ4/IO et le contrôleur IQ4E)</t>
  </si>
  <si>
    <t>IQ4XX-00000001005</t>
  </si>
  <si>
    <t>TRD-466</t>
  </si>
  <si>
    <t>IQ4/IC/LINK/5-Lot de 5 interconnecteurs de bus E/S de rechange (pour les modules IQ4/IO et le contrôleur IQ4E)</t>
  </si>
  <si>
    <t>IQ4XX-00000002005</t>
  </si>
  <si>
    <t>TRD-467</t>
  </si>
  <si>
    <t>IQ4/IC/ADPT/10-Lot de 10 câbles adaptateurs de bus E/S de rechange (pour les modules IQ4/IO et le contrôleur IQ4E)</t>
  </si>
  <si>
    <t>IQ4XX-00000003010</t>
  </si>
  <si>
    <t>TRD-468</t>
  </si>
  <si>
    <t>TRD-469</t>
  </si>
  <si>
    <t>TRD-470</t>
  </si>
  <si>
    <t>TRD-471</t>
  </si>
  <si>
    <t>TRD-472</t>
  </si>
  <si>
    <t>TRD-473</t>
  </si>
  <si>
    <t>TRD-474</t>
  </si>
  <si>
    <t>TRD-475</t>
  </si>
  <si>
    <t>TRD-476</t>
  </si>
  <si>
    <t>TRD-477</t>
  </si>
  <si>
    <t>TRD-478</t>
  </si>
  <si>
    <t>TRD-479</t>
  </si>
  <si>
    <t>TRD-480</t>
  </si>
  <si>
    <t>TRD-481</t>
  </si>
  <si>
    <t>TRD-482</t>
  </si>
  <si>
    <t>TRD-483</t>
  </si>
  <si>
    <t>TRD-484</t>
  </si>
  <si>
    <t>IQ5 28 E/S embarquée, licence native 28 pts filaires, licence NC, 24 Vac/dc</t>
  </si>
  <si>
    <t>IQ528-28X0N0000000</t>
  </si>
  <si>
    <t>TRD-485</t>
  </si>
  <si>
    <t>IQ5 28 E/S embarquée, licence native 28 pts filaires, licence INTerfacing 50pts, 24 Vac/dc</t>
  </si>
  <si>
    <t>IQ528-28X100000000</t>
  </si>
  <si>
    <t>TRD-486</t>
  </si>
  <si>
    <t>TRD-487</t>
  </si>
  <si>
    <t>TRD-488</t>
  </si>
  <si>
    <t>TRD-489</t>
  </si>
  <si>
    <t>IQ5 28 E/S embarquée, licence 52 pts filaires pts, 24 Vac/dc</t>
  </si>
  <si>
    <t>IQ528-52X000000000</t>
  </si>
  <si>
    <t>TRD-490</t>
  </si>
  <si>
    <t>IQ5 28 E/S embarquée, licence 52 pts filaires pts, licence IQVIEW5, 24 Vac/dc</t>
  </si>
  <si>
    <t>IQ528-52X000S00000</t>
  </si>
  <si>
    <t>TRD-491</t>
  </si>
  <si>
    <t>IQ5 28 E/S embarquée, licence 52 pts filaires, licence NC, 24 Vac/dc</t>
  </si>
  <si>
    <t>IQ528-52X0N0000000</t>
  </si>
  <si>
    <t>TRD-492</t>
  </si>
  <si>
    <t>IQ5 28 E/S embarquée, licence 52 pts filaires, licence INTerfacing 50pts, 24 Vac/dc</t>
  </si>
  <si>
    <t>IQ528-52X100000000</t>
  </si>
  <si>
    <t>TRD-493</t>
  </si>
  <si>
    <t>TRD-494</t>
  </si>
  <si>
    <t>IQ5 28 E/S embarquée, licence 52 pts filaires, licence INTerfacing 50pts, licence NC, 24 Vac/dc</t>
  </si>
  <si>
    <t>IQ528-52X1N0000000</t>
  </si>
  <si>
    <t>TRD-495</t>
  </si>
  <si>
    <t>TRD-496</t>
  </si>
  <si>
    <t>TRD-497</t>
  </si>
  <si>
    <t>Centrale de communication Web OZW672 / 4 app.</t>
  </si>
  <si>
    <t>OZW672.04</t>
  </si>
  <si>
    <t>Centrale de communication Web OZW672 / 16 app.</t>
  </si>
  <si>
    <t>OZW672.16</t>
  </si>
  <si>
    <t>Centrale de communication Web OZW772 / 4 app.</t>
  </si>
  <si>
    <t>OZW772.04</t>
  </si>
  <si>
    <t>Centrale de communication Web OZW772 / 16 app.</t>
  </si>
  <si>
    <t>OZW772.16</t>
  </si>
  <si>
    <t>Centrale de communication Web OZW772 / 250 app.</t>
  </si>
  <si>
    <t>OZW772.250</t>
  </si>
  <si>
    <t>Régulateur univ. 2 Bcl 3 analog 2 relais</t>
  </si>
  <si>
    <t>RLU232</t>
  </si>
  <si>
    <t>Régulateur univ. 2 Bcl 3 analog 6 relais</t>
  </si>
  <si>
    <t>RLU236</t>
  </si>
  <si>
    <t>Régulateur chauffage communicant Synco 700</t>
  </si>
  <si>
    <t>RMH760B-1</t>
  </si>
  <si>
    <t>Régulateur cascade communicant</t>
  </si>
  <si>
    <t>RMK770-1</t>
  </si>
  <si>
    <t>Régulateur universel communicant 2 circ.</t>
  </si>
  <si>
    <t>RMU720B-1</t>
  </si>
  <si>
    <t>Régulateur universel communicant 3 circ.</t>
  </si>
  <si>
    <t>RMU730B-1</t>
  </si>
  <si>
    <t>Module extension univers. (4EU+2SA+2SD)</t>
  </si>
  <si>
    <t>RMZ788</t>
  </si>
  <si>
    <t>Module extension univers. (6EU+2SA+4SD)</t>
  </si>
  <si>
    <t>RMZ789</t>
  </si>
  <si>
    <t>Appareil service/exploit. déporté</t>
  </si>
  <si>
    <t>RMZ791</t>
  </si>
  <si>
    <t>Appareil service/exploit. sur Bus KNX</t>
  </si>
  <si>
    <t>RMZ792</t>
  </si>
  <si>
    <t>Régulateur chauffage 1 Circuit esclave</t>
  </si>
  <si>
    <t>RVL479</t>
  </si>
  <si>
    <t>Régulateur chauffage 1 Circuit chauffage</t>
  </si>
  <si>
    <t>RVL480</t>
  </si>
  <si>
    <t>Régulateur chauffage 1 Circuit + ECS</t>
  </si>
  <si>
    <t>RVL481</t>
  </si>
  <si>
    <t>Régulateur chauffage 1 Circ.+ECS+Chaud.</t>
  </si>
  <si>
    <t>RVL482</t>
  </si>
  <si>
    <t>Régulateur chauffage analog. 1 circ+ ECS</t>
  </si>
  <si>
    <t>RVP211.0</t>
  </si>
  <si>
    <t>SEM62.1</t>
  </si>
  <si>
    <t>Module entrées/sorties communicant</t>
  </si>
  <si>
    <t>RMS705B-1</t>
  </si>
  <si>
    <t>Régulateur chauffage urbain 2Ch. + 1 ECS</t>
  </si>
  <si>
    <t>RVD260-A</t>
  </si>
  <si>
    <t>Régulateur chauffage prog. 1 circ. + ECS</t>
  </si>
  <si>
    <t>RVP350</t>
  </si>
  <si>
    <t>Régulateur chauffage prog. 2 circ. + ECS</t>
  </si>
  <si>
    <t>RVP360</t>
  </si>
  <si>
    <t>Centrale commande regul. termin. comm.</t>
  </si>
  <si>
    <t>RMB795B-1</t>
  </si>
  <si>
    <t>Appareil d'ambiance KNX CO2+T+H</t>
  </si>
  <si>
    <t>QMX3.P70</t>
  </si>
  <si>
    <t>Appareil d'ambiance KNX Temp. LCD</t>
  </si>
  <si>
    <t>QMX3.P34</t>
  </si>
  <si>
    <t>Appareil d'amb. KNX CO2+T+H LCD</t>
  </si>
  <si>
    <t>QMX3.P74</t>
  </si>
  <si>
    <t>Appareil d'amb. KNX Temp. boutons LCD</t>
  </si>
  <si>
    <t>QMX3.P37</t>
  </si>
  <si>
    <t>Appareil d'ambiance KNX Température noir</t>
  </si>
  <si>
    <t>QMX3.P30-1BSC</t>
  </si>
  <si>
    <t>Appareil d'ambiance KNX Temp + humi. noir</t>
  </si>
  <si>
    <t>QMX3.P40-1BSC</t>
  </si>
  <si>
    <t>Appareil d'ambiance KNX CO2+T+H noir</t>
  </si>
  <si>
    <t>QMX3.P70-1BSC</t>
  </si>
  <si>
    <t>Appareil d'ambiance KNX Temp. noir</t>
  </si>
  <si>
    <t>QMX3.P34-1BSC</t>
  </si>
  <si>
    <t>Appareil d'amb. KNX CO2+T+H LCD noir</t>
  </si>
  <si>
    <t>QMX3.P74-1BSC</t>
  </si>
  <si>
    <t>Appareil d'amb. KNX Temp. Boutons noir</t>
  </si>
  <si>
    <t>QMX3.P02-1BSC</t>
  </si>
  <si>
    <t>Appareil d'amb. KNX Temp. boutons LCD noir</t>
  </si>
  <si>
    <t>QMX3.P37-1BSC</t>
  </si>
  <si>
    <t>Appareil d’ambiance KNX Temp + Humi. LCD</t>
  </si>
  <si>
    <t>QMX3.P44</t>
  </si>
  <si>
    <t>Appareil d’ambiance KNX Temp + Humi. LCD Noir</t>
  </si>
  <si>
    <t>QMX3.P44-1BSC</t>
  </si>
  <si>
    <t>QMX6.P70</t>
  </si>
  <si>
    <t>QMX6.P34</t>
  </si>
  <si>
    <t>QMX6.P44</t>
  </si>
  <si>
    <t>Appareil d'ambiance KNX CO2+T+H LCD</t>
  </si>
  <si>
    <t>QMX6.P74</t>
  </si>
  <si>
    <t>Appareil d'ambiance KNX Température Noir</t>
  </si>
  <si>
    <t>QMX6.P30-1BSC</t>
  </si>
  <si>
    <t>Appareil d'ambiance KNX Temp+humi. Noir</t>
  </si>
  <si>
    <t>QMX6.P40-1BSC</t>
  </si>
  <si>
    <t>QMX6.P70-1BSC</t>
  </si>
  <si>
    <t>Appareil d'ambiance KNX Temp. LCD noir</t>
  </si>
  <si>
    <t>QMX6.P34-1BSC</t>
  </si>
  <si>
    <t>Appareil d’ambiance KNX T+H LCD Noir</t>
  </si>
  <si>
    <t>QMX6.P44-1BSC</t>
  </si>
  <si>
    <t>Appareil d'ambiance KNX CO2+T+H LCD noir</t>
  </si>
  <si>
    <t>QMX6.P74-1BSC</t>
  </si>
  <si>
    <t>Wireless Room Sensor, LoRaWAN, Temperature, Humidity &amp; CO2</t>
  </si>
  <si>
    <t>QPA2821.EU</t>
  </si>
  <si>
    <t>Wireless Room Sensor Display Eco, LoRaWAN, Temperature, Humidity &amp; CO2</t>
  </si>
  <si>
    <t>QPA2822.EU</t>
  </si>
  <si>
    <t>Automate modulaire BACnet/LON 200E/S</t>
  </si>
  <si>
    <t>PXC100.D</t>
  </si>
  <si>
    <t>Automate modulaire BACnet/IP 200E/S</t>
  </si>
  <si>
    <t>PXC100-E.D</t>
  </si>
  <si>
    <t>Automate modulaire BACnet/LON 350E/S</t>
  </si>
  <si>
    <t>PXC200.D</t>
  </si>
  <si>
    <t>Automate modulaire BACnet/IP 350E/S</t>
  </si>
  <si>
    <t>PXC200-E.D</t>
  </si>
  <si>
    <t>Annual Shading - Base. Unlimited Motors</t>
  </si>
  <si>
    <t>AS-U</t>
  </si>
  <si>
    <t>Module d'extention Modbus Mbus - 2000Pts Max</t>
  </si>
  <si>
    <t>PXA40-RS2</t>
  </si>
  <si>
    <t>Automate compact extensible BACnet/LON 36E/S</t>
  </si>
  <si>
    <t>PXC36.1.D</t>
  </si>
  <si>
    <t>Automate compact extensible BACnet/IP 36E/S</t>
  </si>
  <si>
    <t>PXC36.1-E.D</t>
  </si>
  <si>
    <t>Room Condition Monitor avec capteur +/-12Pa</t>
  </si>
  <si>
    <t>RPM.12-SD</t>
  </si>
  <si>
    <t>Room Condition Monitor avec capteur +/-25Pa</t>
  </si>
  <si>
    <t>RPM.25-SD</t>
  </si>
  <si>
    <t>Room Condition Monitor avec capteur +/-62Pa</t>
  </si>
  <si>
    <t>RPM.62-SD</t>
  </si>
  <si>
    <t>Room Condition Monitor avec capteur +/-125Pa</t>
  </si>
  <si>
    <t>RPM.125-SD</t>
  </si>
  <si>
    <t>Room Condition Monitor avec capteur +/-250Pa</t>
  </si>
  <si>
    <t>RPM.250-SD</t>
  </si>
  <si>
    <t>Appareil d'ambiance, sonde T°C, noir</t>
  </si>
  <si>
    <t>QMX3.P35H-BSC</t>
  </si>
  <si>
    <t>Appareil d'ambiance mulitmetier, sonde T°C, noir</t>
  </si>
  <si>
    <t>QMX3.P38H-BSC</t>
  </si>
  <si>
    <t>Licence Optic-10K CAPS SOFT</t>
  </si>
  <si>
    <t>FIN-0010K-S</t>
  </si>
  <si>
    <t>Licence Optic-20K CAPS SOFT</t>
  </si>
  <si>
    <t>FIN-0020K-S</t>
  </si>
  <si>
    <t>Licence Optic-Maint. 20K CAPS SOFT</t>
  </si>
  <si>
    <t>FIN-0020K-MAINT</t>
  </si>
  <si>
    <t>Licence Optic-5K Historiques SOFT</t>
  </si>
  <si>
    <t>FINH-0005K</t>
  </si>
  <si>
    <t>Licence Optic-10K Historiques SOFT</t>
  </si>
  <si>
    <t>FINH-0010K</t>
  </si>
  <si>
    <t>Licence Optic-50K Historiques SOFT</t>
  </si>
  <si>
    <t>FINH-0050K</t>
  </si>
  <si>
    <t>Licence Optic-Maint. 50K CAPS SOFT</t>
  </si>
  <si>
    <t>FIN-0050K-MAINT</t>
  </si>
  <si>
    <t>Licence Optic-Maint. 100K CAPS SOFT</t>
  </si>
  <si>
    <t>FIN-0100K-MAINT</t>
  </si>
  <si>
    <t>Licence Optic-500 CAPS SOFT</t>
  </si>
  <si>
    <t>FIN-00500-S</t>
  </si>
  <si>
    <t>Licence Optic-1K CAPS SOFT</t>
  </si>
  <si>
    <t>FIN-0001K-S</t>
  </si>
  <si>
    <t>Licence Optic-2K CAPS SOFT</t>
  </si>
  <si>
    <t>FIN-0002K-S</t>
  </si>
  <si>
    <t>Licence Optic-5K CAPS SOFT</t>
  </si>
  <si>
    <t>FIN-0005K-S</t>
  </si>
  <si>
    <t>Licence Optic-50K CAPS SOFT</t>
  </si>
  <si>
    <t>FIN-0050K-S</t>
  </si>
  <si>
    <t>Licence Optic-100K CAPS SOFT</t>
  </si>
  <si>
    <t>FIN-0100K-S</t>
  </si>
  <si>
    <t>Licence Optic-2K CAPS CFG3</t>
  </si>
  <si>
    <t>FIN-0002K-EMB</t>
  </si>
  <si>
    <t>Licence Optic-5KCAPS CFG3</t>
  </si>
  <si>
    <t>FIN-0005K-EMB</t>
  </si>
  <si>
    <t>Automate extensible BACnet/IP, BACnet/SC 400E/S max</t>
  </si>
  <si>
    <t>PXC7.E400L</t>
  </si>
  <si>
    <t>Support mural pour QMX6 noir</t>
  </si>
  <si>
    <t>QMX6.MPB</t>
  </si>
  <si>
    <t>Licence Optic-Ingénierie 10K CAPS-1AN</t>
  </si>
  <si>
    <t>FIN-0010K-DEV</t>
  </si>
  <si>
    <t>Licence Optic-Ingénierie 50K CAPS-1AN</t>
  </si>
  <si>
    <t>FIN-0050K-DEV</t>
  </si>
  <si>
    <t>Licence Optic-Ingénierie 100K CAPS-1AN</t>
  </si>
  <si>
    <t>FIN-0100K-DEV</t>
  </si>
  <si>
    <t>CCA-M-ADD-500R Ajout 500 Destinataires</t>
  </si>
  <si>
    <t>CCA-M-ADD-500R</t>
  </si>
  <si>
    <t>Lic. DCC Ext. Notif.Alm distance Avancée</t>
  </si>
  <si>
    <t>CCA-M-RENOPLUS</t>
  </si>
  <si>
    <t>CCA-500-SEC  CC add 500 security dp</t>
  </si>
  <si>
    <t>CCA-500-SEC</t>
  </si>
  <si>
    <t>Lic. DCC Compact Elect.</t>
  </si>
  <si>
    <t>CCA-CMPT-ELEC</t>
  </si>
  <si>
    <t>Lic. DCC Upgrade Compact Elect. vers DCC Std</t>
  </si>
  <si>
    <t>CCA-CMPT-ELEC-U</t>
  </si>
  <si>
    <t>CCA-CMPT-DMS CC COMPACT DMS</t>
  </si>
  <si>
    <t>CCA-CMPT-DMS</t>
  </si>
  <si>
    <t>CCA-CMPT-DMS-U CC UPSELL CMPT DMS</t>
  </si>
  <si>
    <t>CCA-CMPT-DMS-U</t>
  </si>
  <si>
    <t>Lic. DCC Connect</t>
  </si>
  <si>
    <t>CCA-GW-FSET</t>
  </si>
  <si>
    <t>Lic. DCC Compact BA</t>
  </si>
  <si>
    <t>CCA-CMPT-BA</t>
  </si>
  <si>
    <t>Lic. DCC Upgrade Compact BA vers DCC Std</t>
  </si>
  <si>
    <t>CCA-CMPT-BA-U</t>
  </si>
  <si>
    <t>Lic. DCC Standard</t>
  </si>
  <si>
    <t>CCA-STD-FSET</t>
  </si>
  <si>
    <t>Lic. DCC Standard Migr. SSM</t>
  </si>
  <si>
    <t>CCA-STD-FSET-SSM</t>
  </si>
  <si>
    <t>Lic. DCC Ext. Max.Client</t>
  </si>
  <si>
    <t>CCA-MAX-CL</t>
  </si>
  <si>
    <t>Lic. DCC Ext. Max.Client Migr. PSM</t>
  </si>
  <si>
    <t>CCA-MAX-CL-PSM</t>
  </si>
  <si>
    <t>CCA-MAX-CL-SSM</t>
  </si>
  <si>
    <t>Lic. DCC Compact Surveillance Validée</t>
  </si>
  <si>
    <t>CCA-CMPT-VM</t>
  </si>
  <si>
    <t>Lic. DCC Upgrade Compact VM vers DCC Std</t>
  </si>
  <si>
    <t>CCA-CMPT-VM-U</t>
  </si>
  <si>
    <t>Lic. DCC Ext. 500 Scada</t>
  </si>
  <si>
    <t>CCA-500-SCADA</t>
  </si>
  <si>
    <t>Lic. DCC Ext. 5000 Scada</t>
  </si>
  <si>
    <t>CCA-5000-SCADA</t>
  </si>
  <si>
    <t>Lic. DCC Ext. 5000 Scada Migr. PSM</t>
  </si>
  <si>
    <t>CCA-5000-SCADA-PSM</t>
  </si>
  <si>
    <t>Lic. DCC Ext. 5000 Scada Migr. SSM</t>
  </si>
  <si>
    <t>CCA-5000-SCADA-SSM</t>
  </si>
  <si>
    <t>Lic. DCC Ext. Edit. Graph.</t>
  </si>
  <si>
    <t>CCA-OP-GRAPH-ED</t>
  </si>
  <si>
    <t>Lic. DCC Ext. 100 Compteurs</t>
  </si>
  <si>
    <t>CCA-100-METER</t>
  </si>
  <si>
    <t>Lic. DCC Ext. 100 Compteurs Migr. SSM</t>
  </si>
  <si>
    <t>CCA-100-METER-SSM</t>
  </si>
  <si>
    <t>Lic. DCC Ext. 10000 Valid.</t>
  </si>
  <si>
    <t>CCA-10000-VAL</t>
  </si>
  <si>
    <t>Lic. DCC Ext.100000 Valid.</t>
  </si>
  <si>
    <t>CCA-100000-VAL</t>
  </si>
  <si>
    <t>Lic. DCC Ext. 30000 Valid.</t>
  </si>
  <si>
    <t>CCA-30000-VAL</t>
  </si>
  <si>
    <t>Lic. DCC Ext. 500 Valid.</t>
  </si>
  <si>
    <t>CCA-500-VAL</t>
  </si>
  <si>
    <t>Lic. DCC Ext. 5000 Valid.</t>
  </si>
  <si>
    <t>CCA-5000-VAL</t>
  </si>
  <si>
    <t>Lic. DCC Ext. 10000 Valid. Migr. PSM</t>
  </si>
  <si>
    <t>CCA-10000-VAL-PSM</t>
  </si>
  <si>
    <t>Lic. DCC Ext.100000 Valid. Migr. PSM</t>
  </si>
  <si>
    <t>CCA-100000-VAL-PSM</t>
  </si>
  <si>
    <t>Lic. DCC Ext. 30000 Valid. Migr. PSM</t>
  </si>
  <si>
    <t>CCA-30000-VAL-PSM</t>
  </si>
  <si>
    <t>Lic. DCC Ext. 5000 Valid. Migr. PSM</t>
  </si>
  <si>
    <t>CCA-5000-VAL-PSM</t>
  </si>
  <si>
    <t>Lic. DCC Ext. 10000 Valid. Migr. SSM</t>
  </si>
  <si>
    <t>CCA-10000-VAL-SSM</t>
  </si>
  <si>
    <t>Lic. DCC Ext.100000 Valid. Migr. SSM</t>
  </si>
  <si>
    <t>CCA-100000-VAL-SSM</t>
  </si>
  <si>
    <t>Lic. DCC Ext. 30000 Valid. Migr. SSM</t>
  </si>
  <si>
    <t>CCA-30000-VAL-SSM</t>
  </si>
  <si>
    <t>Lic. DCC Ext. 5000 Valid. Migr. SSM</t>
  </si>
  <si>
    <t>CCA-5000-VAL-SSM</t>
  </si>
  <si>
    <t>Lic. DCC Ext. 1 archive group</t>
  </si>
  <si>
    <t>CCA-1-ARCHGRP</t>
  </si>
  <si>
    <t>Lic. DCC Ext. 100000-Elect.</t>
  </si>
  <si>
    <t>CCA-100000-ELEC</t>
  </si>
  <si>
    <t>Lic. DCC Ext. 30000 Elect.</t>
  </si>
  <si>
    <t>CCA-30000-ELEC</t>
  </si>
  <si>
    <t>Lic. DCC Ext. 5000 Elect.</t>
  </si>
  <si>
    <t>CCA-5000-ELEC</t>
  </si>
  <si>
    <t>Lic. DCC 100K-Elec Migr. PSM</t>
  </si>
  <si>
    <t>CCA-100K-ELEC-PSM</t>
  </si>
  <si>
    <t>Lic. DCC Ext. 30000 Elect. Migr. PSM</t>
  </si>
  <si>
    <t>CCA-30000-ELEC-PSM</t>
  </si>
  <si>
    <t>Lic. DCC Ext. 10000 BA</t>
  </si>
  <si>
    <t>CCA-10000-BA</t>
  </si>
  <si>
    <t>Lic. DCC Ext.100000-BA</t>
  </si>
  <si>
    <t>CCA-100000-BA</t>
  </si>
  <si>
    <t>Lic. DCC Ext. 30000 BA</t>
  </si>
  <si>
    <t>CCA-30000-BA</t>
  </si>
  <si>
    <t>Lic. DCC Ext. 500 BA</t>
  </si>
  <si>
    <t>CCA-500-BA</t>
  </si>
  <si>
    <t>Lic. DCC Ext. 5000 BA</t>
  </si>
  <si>
    <t>CCA-5000-BA</t>
  </si>
  <si>
    <t>Lic. DCC Ext. 10000 BA Migr. PSM</t>
  </si>
  <si>
    <t>CCA-10000-BA-PSM</t>
  </si>
  <si>
    <t>Lic. DCC Ext.100000-BA  Migr. PSM</t>
  </si>
  <si>
    <t>CCA-100000-BA-PSM</t>
  </si>
  <si>
    <t>Lic. DCC Ext. 30000 BA Migr. PSM</t>
  </si>
  <si>
    <t>CCA-30000-BA-PSM</t>
  </si>
  <si>
    <t>Lic. DCC Ext. 5000 BA Migr. PSM</t>
  </si>
  <si>
    <t>CCA-5000-BA-PSM</t>
  </si>
  <si>
    <t>Lic. DCC Ext. 10000 BA Migr. SSM</t>
  </si>
  <si>
    <t>CCA-10000-BA-SSM</t>
  </si>
  <si>
    <t>Lic. DCC Ext.100000-BA  Migr. SSM</t>
  </si>
  <si>
    <t>CCA-100000-BA-SSM</t>
  </si>
  <si>
    <t>Lic. DCC Ext. 30000 BA Migr. SSM</t>
  </si>
  <si>
    <t>CCA-30000-BA-SSM</t>
  </si>
  <si>
    <t>Lic. DCC Ext. 5000 BA Migr. SSM</t>
  </si>
  <si>
    <t>CCA-5000-BA-SSM</t>
  </si>
  <si>
    <t>CCA-10000-FIRE  Desigo CC 10k DP (BMT)</t>
  </si>
  <si>
    <t>CCA-10000-FIRE</t>
  </si>
  <si>
    <t>CCA-5000-FIRE  Desigo CC 5k DP (BMT)</t>
  </si>
  <si>
    <t>CCA-5000-FIRE</t>
  </si>
  <si>
    <t>CCA-10000-FIRE-PSM  CC 10000 fire dp</t>
  </si>
  <si>
    <t>CCA-10000-FIRE-PSM</t>
  </si>
  <si>
    <t>CCA-5000-FIRE-PSM  CC 5000 fire dp</t>
  </si>
  <si>
    <t>CCA-5000-FIRE-PSM</t>
  </si>
  <si>
    <t>CCA-10000-FIRE-SSM  CC 10000 fire dp</t>
  </si>
  <si>
    <t>CCA-10000-FIRE-SSM</t>
  </si>
  <si>
    <t>CCA-5000-FIRE-SSM  CC 5000 fire dp</t>
  </si>
  <si>
    <t>CCA-5000-FIRE-SSM</t>
  </si>
  <si>
    <t>CCA-V-PLUS  Video option plus</t>
  </si>
  <si>
    <t>CCA-V-PLUS</t>
  </si>
  <si>
    <t>CCA-V-16MON  Add 16 monitors</t>
  </si>
  <si>
    <t>CCA-V-16MON</t>
  </si>
  <si>
    <t>CCA-V-128MON  CC 128 monitors</t>
  </si>
  <si>
    <t>CCA-V-128MON</t>
  </si>
  <si>
    <t>CCA-V-128MON-PSM  CC 128 monitors</t>
  </si>
  <si>
    <t>CCA-V-128MON-PSM</t>
  </si>
  <si>
    <t>CCA-V-128MON-SSM  CC 128 monitors</t>
  </si>
  <si>
    <t>CCA-V-128MON-SSM</t>
  </si>
  <si>
    <t>CCA-V-128EXTC  CC 128 ext cameras</t>
  </si>
  <si>
    <t>CCA-V-128EXTC</t>
  </si>
  <si>
    <t>CCA-V-128EXTC-PSM  CC 128 ext cameras</t>
  </si>
  <si>
    <t>CCA-V-128EXTC-PSM</t>
  </si>
  <si>
    <t>CCA-V-16EXTC-SSM  Add 16 external cam</t>
  </si>
  <si>
    <t>CCA-V-16EXTC-SSM</t>
  </si>
  <si>
    <t>CCA-V-128EXTC-SSM  CC 128 ext cameras</t>
  </si>
  <si>
    <t>CCA-V-128EXTC-SSM</t>
  </si>
  <si>
    <t>CCA-V-16EMBC  Add 16 embedded cam.</t>
  </si>
  <si>
    <t>CCA-V-16EMBC</t>
  </si>
  <si>
    <t>Thermostat ambiance LCD 230V~</t>
  </si>
  <si>
    <t>RDD100</t>
  </si>
  <si>
    <t>Thermostat ambiance LCD piles AAA</t>
  </si>
  <si>
    <t>RDD100.1</t>
  </si>
  <si>
    <t>Thermostat ambiance LCD kit RF</t>
  </si>
  <si>
    <t>RDD100.1RFS</t>
  </si>
  <si>
    <t>Thermostat ambiance LCD semi encastré</t>
  </si>
  <si>
    <t>RDD310/EH</t>
  </si>
  <si>
    <t>Thermostat ambiance LCD émetteur RF</t>
  </si>
  <si>
    <t>RDD100.1RF</t>
  </si>
  <si>
    <t>Thermostat ambiance LCD piles blister</t>
  </si>
  <si>
    <t>RDD100.1-XA</t>
  </si>
  <si>
    <t>Thermostat amb. grand LCD piles AA</t>
  </si>
  <si>
    <t>RDH100</t>
  </si>
  <si>
    <t>Thermostat amb. grand LCD kit RF</t>
  </si>
  <si>
    <t>RDH100RF/SET</t>
  </si>
  <si>
    <t>Thermostat amb. grand LCD piles journ.</t>
  </si>
  <si>
    <t>RDJ100</t>
  </si>
  <si>
    <t>Thermostat amb. grand LCD journ. kit RF</t>
  </si>
  <si>
    <t>RDJ100RF/SET</t>
  </si>
  <si>
    <t>Thermostat KNX NFC 230V ou 24V,Sorties ToR +CO2</t>
  </si>
  <si>
    <t>RDG204KN</t>
  </si>
  <si>
    <t>Thermostat KNX NFC 24V,Sorties 0/10V +CO2</t>
  </si>
  <si>
    <t>RDG264KN</t>
  </si>
  <si>
    <t>Régulateur amb. 1/2enc. tactile noir</t>
  </si>
  <si>
    <t>RDF800/VB</t>
  </si>
  <si>
    <t>Thermostat KNX NFC 230V ou 24V,Sorties ToR - Noir</t>
  </si>
  <si>
    <t>RDG200KN/BK</t>
  </si>
  <si>
    <t>Thermostat KNX NFC 24V,Sorties 0/10V - Noir</t>
  </si>
  <si>
    <t>RDG260KN/BK</t>
  </si>
  <si>
    <t>Sonde température ambiante 0..10V- LCD</t>
  </si>
  <si>
    <t>QAA2061D</t>
  </si>
  <si>
    <t>Sonde combinée ambiante 0..10V- LCD IP30</t>
  </si>
  <si>
    <t>QFA2060D</t>
  </si>
  <si>
    <t>Sonde combinée ambiante 0..10V- LCD IP65</t>
  </si>
  <si>
    <t>QFA3160D</t>
  </si>
  <si>
    <t>Sonde combinée ambiante 4..20mA LCD IP65</t>
  </si>
  <si>
    <t>QFA3171D</t>
  </si>
  <si>
    <t>Sonde comb. amb. 0..10V- LCD IP65 certif</t>
  </si>
  <si>
    <t>QFA4160D</t>
  </si>
  <si>
    <t>Sonde comb. amb. 4..20mA LCD IP65 certif</t>
  </si>
  <si>
    <t>QFA4171D</t>
  </si>
  <si>
    <t>Sonde combinée gaine 0..10V- LCD IP65</t>
  </si>
  <si>
    <t>QFM3160D</t>
  </si>
  <si>
    <t>Sonde combinée gaine 4..20mA LCD IP65</t>
  </si>
  <si>
    <t>QFM3171D</t>
  </si>
  <si>
    <t>Sonde qualité air ambiance CO2 IP30</t>
  </si>
  <si>
    <t>QPA2000</t>
  </si>
  <si>
    <t>Sonde qualité air ambiance CO2+COV IP30</t>
  </si>
  <si>
    <t>QPA2002</t>
  </si>
  <si>
    <t>Sonde qualité air ambiance CO2+COV LCD</t>
  </si>
  <si>
    <t>QPA2002D</t>
  </si>
  <si>
    <t>Sonde qualité air ambiance CO2+Temp IP30</t>
  </si>
  <si>
    <t>QPA2060</t>
  </si>
  <si>
    <t>Sonde qualité air ambiance CO2+Temp LCD</t>
  </si>
  <si>
    <t>QPA2060D</t>
  </si>
  <si>
    <t>Sonde qualité air ambiance CO2+T+H IP30</t>
  </si>
  <si>
    <t>QPA2062</t>
  </si>
  <si>
    <t>Sonde qualité air ambiance CO2+T+H LCD</t>
  </si>
  <si>
    <t>QPA2062D</t>
  </si>
  <si>
    <t>Sonde qualité air gaine CO2 IP54</t>
  </si>
  <si>
    <t>QPM2100</t>
  </si>
  <si>
    <t>Sonde qualité air gaine CO2+COV IP54</t>
  </si>
  <si>
    <t>QPM2102</t>
  </si>
  <si>
    <t>Sonde qualité air gaine CO2+COV LCD</t>
  </si>
  <si>
    <t>QPM2102D</t>
  </si>
  <si>
    <t>Sonde qualité air gaine CO2+Temp. IP54</t>
  </si>
  <si>
    <t>QPM2160</t>
  </si>
  <si>
    <t>Sonde qualité air gaine CO2+Temp. LCD</t>
  </si>
  <si>
    <t>QPM2160D</t>
  </si>
  <si>
    <t>Sonde qualité air gaine CO2+T+H IP54</t>
  </si>
  <si>
    <t>QPM2162</t>
  </si>
  <si>
    <t>Sonde qualité air gaine CO2+T+H LCD</t>
  </si>
  <si>
    <t>QPM2162D</t>
  </si>
  <si>
    <t>Compteur Ener. UltraS Ch. 10 m3/h PN25</t>
  </si>
  <si>
    <t>UH50-A61-00</t>
  </si>
  <si>
    <t>Compteur Ener. UltraS Ch. 15 m3/h PN25</t>
  </si>
  <si>
    <t>UH50-A65-00</t>
  </si>
  <si>
    <t>Compteur Ener. UltraS Ch. 25 m3/h PN25</t>
  </si>
  <si>
    <t>UH50-A70-00</t>
  </si>
  <si>
    <t>Compteur Ener. UltraS Ch. 40 m3/h PN25</t>
  </si>
  <si>
    <t>UH50-A74-00</t>
  </si>
  <si>
    <t>Compteur Ener. UltraS Ch. 60 m3/h PN25</t>
  </si>
  <si>
    <t>UH50-A83-00</t>
  </si>
  <si>
    <t>Compteur Ener. UltraS ChFr 10 m3/h PN25</t>
  </si>
  <si>
    <t>UH50-C61-00</t>
  </si>
  <si>
    <t>Compteur Ener. UltraS ChFr 15 m3/h PN25</t>
  </si>
  <si>
    <t>UH50-C65-00</t>
  </si>
  <si>
    <t>Compteur Ener. UltraS ChFr 25 m3/h PN25</t>
  </si>
  <si>
    <t>UH50-C70-00</t>
  </si>
  <si>
    <t>Compteur Ener. UltraS ChFr 40 m3/h PN25</t>
  </si>
  <si>
    <t>UH50-C74-00</t>
  </si>
  <si>
    <t>Compteur Ener. UltraS ChFr 60 m3/h PN25</t>
  </si>
  <si>
    <t>UH50-C83-00</t>
  </si>
  <si>
    <t>Compteur Ener. UltraS ChFr 6 m3/h PN25</t>
  </si>
  <si>
    <t>UH50-C52-00</t>
  </si>
  <si>
    <t>UH50-C60-00</t>
  </si>
  <si>
    <t>QPA2080</t>
  </si>
  <si>
    <t>QPA2080D</t>
  </si>
  <si>
    <t>QPM2180</t>
  </si>
  <si>
    <t>Module encastré concentr. CO2 (2000ppm)</t>
  </si>
  <si>
    <t>AQR2546NF</t>
  </si>
  <si>
    <t>Module encastré combiné CO2 / COV</t>
  </si>
  <si>
    <t>AQR2548NF</t>
  </si>
  <si>
    <t>Module encastré combiné CO2 KNX</t>
  </si>
  <si>
    <t>AQR2576NF</t>
  </si>
  <si>
    <t>SIEM-993</t>
  </si>
  <si>
    <t>SIEM-994</t>
  </si>
  <si>
    <t>SIEM-995</t>
  </si>
  <si>
    <t>QPA1004</t>
  </si>
  <si>
    <t>SIEM-996</t>
  </si>
  <si>
    <t>QPA1064</t>
  </si>
  <si>
    <t>SIEM-997</t>
  </si>
  <si>
    <t>QPM1104</t>
  </si>
  <si>
    <t>SIEM-998</t>
  </si>
  <si>
    <t>QPM1164</t>
  </si>
  <si>
    <t>SIEM-999</t>
  </si>
  <si>
    <t>SIEM-1000</t>
  </si>
  <si>
    <t>SIEM-1001</t>
  </si>
  <si>
    <t>SIEM-1002</t>
  </si>
  <si>
    <t>SIEM-1003</t>
  </si>
  <si>
    <t>SIEM-1004</t>
  </si>
  <si>
    <t>SIEM-1005</t>
  </si>
  <si>
    <t>SIEM-1006</t>
  </si>
  <si>
    <t>Sonde qualité air gaine CO2+COV modbus</t>
  </si>
  <si>
    <t>QPM2102/MO</t>
  </si>
  <si>
    <t>SIEM-1007</t>
  </si>
  <si>
    <t>Sonde qualité air gaine CO2+temp. modbus</t>
  </si>
  <si>
    <t>QPM2150/MO</t>
  </si>
  <si>
    <t>SIEM-1008</t>
  </si>
  <si>
    <t>Sonde qualité air gaine CO2+T+H modbus</t>
  </si>
  <si>
    <t>QPM2152/MO</t>
  </si>
  <si>
    <t>SIEM-1009</t>
  </si>
  <si>
    <t>SIEM-1010</t>
  </si>
  <si>
    <t>SIEM-1011</t>
  </si>
  <si>
    <t>SIEM-1012</t>
  </si>
  <si>
    <t>SIEM-1013</t>
  </si>
  <si>
    <t>SIEM-1014</t>
  </si>
  <si>
    <t>SIEM-1015</t>
  </si>
  <si>
    <t>Sonde ambiance temp. + hum.rel., lcd,  modbus RTU</t>
  </si>
  <si>
    <t>QFA2050D/MO</t>
  </si>
  <si>
    <t>SIEM-1016</t>
  </si>
  <si>
    <t>SIEM-1017</t>
  </si>
  <si>
    <t>SIEM-1018</t>
  </si>
  <si>
    <t>SIEM-1019</t>
  </si>
  <si>
    <t>SIEM-1020</t>
  </si>
  <si>
    <t>SIEM-1021</t>
  </si>
  <si>
    <t>SIEM-1022</t>
  </si>
  <si>
    <t>SIEM-1023</t>
  </si>
  <si>
    <t>SIEM-1024</t>
  </si>
  <si>
    <t>SIEM-1025</t>
  </si>
  <si>
    <t>SIEM-1026</t>
  </si>
  <si>
    <t>SIEM-1027</t>
  </si>
  <si>
    <t>SIEM-1028</t>
  </si>
  <si>
    <t>SIEM-1029</t>
  </si>
  <si>
    <t>SIEM-1030</t>
  </si>
  <si>
    <t>SIEM-1031</t>
  </si>
  <si>
    <t>SIEM-1032</t>
  </si>
  <si>
    <t>SIEM-1033</t>
  </si>
  <si>
    <t>SIEM-1034</t>
  </si>
  <si>
    <t>SIEM-1035</t>
  </si>
  <si>
    <t>SIEM-1036</t>
  </si>
  <si>
    <t>SIEM-1037</t>
  </si>
  <si>
    <t>SIEM-1038</t>
  </si>
  <si>
    <t>SIEM-1039</t>
  </si>
  <si>
    <t>SIEM-1040</t>
  </si>
  <si>
    <t>SIEM-1041</t>
  </si>
  <si>
    <t>SIEM-1042</t>
  </si>
  <si>
    <t>SIEM-1043</t>
  </si>
  <si>
    <t>SIEM-1044</t>
  </si>
  <si>
    <t>SIEM-1045</t>
  </si>
  <si>
    <t>SIEM-1046</t>
  </si>
  <si>
    <t>SIEM-1047</t>
  </si>
  <si>
    <t>SIEM-1048</t>
  </si>
  <si>
    <t>SIEM-1049</t>
  </si>
  <si>
    <t>SIEM-1050</t>
  </si>
  <si>
    <t>SIEM-1051</t>
  </si>
  <si>
    <t>SIEM-1052</t>
  </si>
  <si>
    <t>SIEM-1053</t>
  </si>
  <si>
    <t>SIEM-1054</t>
  </si>
  <si>
    <t>SIEM-1055</t>
  </si>
  <si>
    <t>N141/21 passerelle KNX / DALI twin plus</t>
  </si>
  <si>
    <t>N 141/21</t>
  </si>
  <si>
    <t>SIEM-1056</t>
  </si>
  <si>
    <t>SIEM-1057</t>
  </si>
  <si>
    <t>SIEM-1058</t>
  </si>
  <si>
    <t>SIEM-1059</t>
  </si>
  <si>
    <t>SIEM-1060</t>
  </si>
  <si>
    <t>SIEM-1061</t>
  </si>
  <si>
    <t>SIEM-1062</t>
  </si>
  <si>
    <t>SIEM-1063</t>
  </si>
  <si>
    <t>SIEM-1064</t>
  </si>
  <si>
    <t>SIEM-1065</t>
  </si>
  <si>
    <t>Ecran tactile KNX TC4 blanc</t>
  </si>
  <si>
    <t>UP 204S12</t>
  </si>
  <si>
    <t>SIEM-1066</t>
  </si>
  <si>
    <t>Ecran tactile KNX TC4 noir</t>
  </si>
  <si>
    <t>UP 204S22</t>
  </si>
  <si>
    <t>SIEM-1067</t>
  </si>
  <si>
    <t>SIEM-1068</t>
  </si>
  <si>
    <t>SIEM-1069</t>
  </si>
  <si>
    <t>SIEM-1070</t>
  </si>
  <si>
    <t>SIEM-1071</t>
  </si>
  <si>
    <t>UP 221/12</t>
  </si>
  <si>
    <t>SIEM-1072</t>
  </si>
  <si>
    <t>Bouton poussoir + led x1 blanc</t>
  </si>
  <si>
    <t>UP 221/13</t>
  </si>
  <si>
    <t>SIEM-1073</t>
  </si>
  <si>
    <t>UP 222/12</t>
  </si>
  <si>
    <t>SIEM-1074</t>
  </si>
  <si>
    <t>Bouton poussoir + led x2 blanc</t>
  </si>
  <si>
    <t>UP 222/13</t>
  </si>
  <si>
    <t>SIEM-1075</t>
  </si>
  <si>
    <t>Bouton poussoir + led + scene + t° x3 blanc</t>
  </si>
  <si>
    <t>UP 223/14</t>
  </si>
  <si>
    <t>SIEM-1076</t>
  </si>
  <si>
    <t>Bouton poussoir x3 blanc</t>
  </si>
  <si>
    <t>UP 223/12</t>
  </si>
  <si>
    <t>SIEM-1077</t>
  </si>
  <si>
    <t>Bouton poussoir + led x3 blanc</t>
  </si>
  <si>
    <t>UP 223/13</t>
  </si>
  <si>
    <t>SIEM-1078</t>
  </si>
  <si>
    <t>Contrôleur de piece lcd 10 fonc.</t>
  </si>
  <si>
    <t>UP 227</t>
  </si>
  <si>
    <t>SIEM-1079</t>
  </si>
  <si>
    <t>SIEM-1080</t>
  </si>
  <si>
    <t>SIEM-1081</t>
  </si>
  <si>
    <t>Détecteur de mouvement mural noir</t>
  </si>
  <si>
    <t>UP 251/12</t>
  </si>
  <si>
    <t>SIEM-1082</t>
  </si>
  <si>
    <t>SIEM-1083</t>
  </si>
  <si>
    <t>SIEM-1084</t>
  </si>
  <si>
    <t>SIEM-1085</t>
  </si>
  <si>
    <t>AP257/22 station meteo gps 8 facades</t>
  </si>
  <si>
    <t>AP 257/22</t>
  </si>
  <si>
    <t>SIEM-1086</t>
  </si>
  <si>
    <t>SIEM-1087</t>
  </si>
  <si>
    <t>AP257/61 station meteo KNX GPS</t>
  </si>
  <si>
    <t>AP 257/61</t>
  </si>
  <si>
    <t>SIEM-1088</t>
  </si>
  <si>
    <t>SIEM-1089</t>
  </si>
  <si>
    <t>SIEM-1090</t>
  </si>
  <si>
    <t>SIEM-1091</t>
  </si>
  <si>
    <t>SIEM-1092</t>
  </si>
  <si>
    <t>Detect.360° capt. lum.t°.hr noir</t>
  </si>
  <si>
    <t>UP 258D43</t>
  </si>
  <si>
    <t>SIEM-1093</t>
  </si>
  <si>
    <t>Detect.360° capt. lum.t°.hr.CO2</t>
  </si>
  <si>
    <t>UP 258D51</t>
  </si>
  <si>
    <t>SIEM-1094</t>
  </si>
  <si>
    <t>Detect.360° capt. lum.t°.hr.CO2 noir</t>
  </si>
  <si>
    <t>UP 258D53</t>
  </si>
  <si>
    <t>SIEM-1095</t>
  </si>
  <si>
    <t>SIEM-1096</t>
  </si>
  <si>
    <t>SIEM-1097</t>
  </si>
  <si>
    <t>SIEM-1098</t>
  </si>
  <si>
    <t>SIEM-1099</t>
  </si>
  <si>
    <t>Boitier pour montage encastré noir</t>
  </si>
  <si>
    <t>AP 258E13</t>
  </si>
  <si>
    <t>SIEM-1100</t>
  </si>
  <si>
    <t>SIEM-1101</t>
  </si>
  <si>
    <t>Plaque de montage noire</t>
  </si>
  <si>
    <t>S 258/13</t>
  </si>
  <si>
    <t>SIEM-1102</t>
  </si>
  <si>
    <t>SIEM-1103</t>
  </si>
  <si>
    <t>SIEM-1104</t>
  </si>
  <si>
    <t>SIEM-1105</t>
  </si>
  <si>
    <t>SIEM-1106</t>
  </si>
  <si>
    <t>SIEM-1107</t>
  </si>
  <si>
    <t>SIEM-1108</t>
  </si>
  <si>
    <t>SIEM-1109</t>
  </si>
  <si>
    <t>SIEM-1110</t>
  </si>
  <si>
    <t>SIEM-1111</t>
  </si>
  <si>
    <t>SIEM-1112</t>
  </si>
  <si>
    <t>SIEM-1113</t>
  </si>
  <si>
    <t>SIEM-1114</t>
  </si>
  <si>
    <t>SIEM-1115</t>
  </si>
  <si>
    <t>SIEM-1116</t>
  </si>
  <si>
    <t>SIEM-1117</t>
  </si>
  <si>
    <t>SIEM-1118</t>
  </si>
  <si>
    <t>SIEM-1119</t>
  </si>
  <si>
    <t>SIEM-1120</t>
  </si>
  <si>
    <t>SIEM-1121</t>
  </si>
  <si>
    <t>SIEM-1122</t>
  </si>
  <si>
    <t>SIEM-1123</t>
  </si>
  <si>
    <t>SIEM-1124</t>
  </si>
  <si>
    <t>SIEM-1125</t>
  </si>
  <si>
    <t>SIEM-1126</t>
  </si>
  <si>
    <t>SIEM-1127</t>
  </si>
  <si>
    <t>SIEM-1128</t>
  </si>
  <si>
    <t>SIEM-1129</t>
  </si>
  <si>
    <t>SIEM-1130</t>
  </si>
  <si>
    <t>SIEM-1131</t>
  </si>
  <si>
    <t>SIEM-1132</t>
  </si>
  <si>
    <t>SIEM-1133</t>
  </si>
  <si>
    <t>SIEM-1134</t>
  </si>
  <si>
    <t>SIEM-1135</t>
  </si>
  <si>
    <t>SIEM-1136</t>
  </si>
  <si>
    <t>SIEM-1137</t>
  </si>
  <si>
    <t>SIEM-1138</t>
  </si>
  <si>
    <t>SIEM-1139</t>
  </si>
  <si>
    <t>SIEM-1140</t>
  </si>
  <si>
    <t>SIEM-1141</t>
  </si>
  <si>
    <t>SIEM-1142</t>
  </si>
  <si>
    <t>SIEM-1143</t>
  </si>
  <si>
    <t>SIEM-1144</t>
  </si>
  <si>
    <t>SIEM-1145</t>
  </si>
  <si>
    <t>SIEM-1146</t>
  </si>
  <si>
    <t>SIEM-1147</t>
  </si>
  <si>
    <t>SIEM-1148</t>
  </si>
  <si>
    <t>SIEM-1149</t>
  </si>
  <si>
    <t>SIEM-1150</t>
  </si>
  <si>
    <t>SIEM-1151</t>
  </si>
  <si>
    <t>SIEM-1152</t>
  </si>
  <si>
    <t>SIEM-1153</t>
  </si>
  <si>
    <t>SIEM-1154</t>
  </si>
  <si>
    <t>SIEM-1155</t>
  </si>
  <si>
    <t>SIEM-1156</t>
  </si>
  <si>
    <t>SIEM-1157</t>
  </si>
  <si>
    <t>SIEM-1158</t>
  </si>
  <si>
    <t>SIEM-1159</t>
  </si>
  <si>
    <t>Actionneur pour store 4x230Vca/6A</t>
  </si>
  <si>
    <t>N 543D31</t>
  </si>
  <si>
    <t>SIEM-1160</t>
  </si>
  <si>
    <t>Actionneur pour store 8x230Vca/6A</t>
  </si>
  <si>
    <t>N 543D51</t>
  </si>
  <si>
    <t>SIEM-1161</t>
  </si>
  <si>
    <t>SIEM-1162</t>
  </si>
  <si>
    <t>SIEM-1163</t>
  </si>
  <si>
    <t>SIEM-1164</t>
  </si>
  <si>
    <t>SIEM-1165</t>
  </si>
  <si>
    <t>SIEM-1166</t>
  </si>
  <si>
    <t>SIEM-1167</t>
  </si>
  <si>
    <t>SIEM-1168</t>
  </si>
  <si>
    <t>Ecran tactile 230 vca</t>
  </si>
  <si>
    <t>UP 588/13</t>
  </si>
  <si>
    <t>SIEM-1169</t>
  </si>
  <si>
    <t>SIEM-1170</t>
  </si>
  <si>
    <t>SIEM-1171</t>
  </si>
  <si>
    <t>SIEM-1172</t>
  </si>
  <si>
    <t>Cadre design pour ecran tactile verre noir</t>
  </si>
  <si>
    <t>S 588/14</t>
  </si>
  <si>
    <t>SIEM-1173</t>
  </si>
  <si>
    <t>SIEM-1174</t>
  </si>
  <si>
    <t>SIEM-1175</t>
  </si>
  <si>
    <t>SIEM-1176</t>
  </si>
  <si>
    <t>SIEM-1177</t>
  </si>
  <si>
    <t>SIEM-1178</t>
  </si>
  <si>
    <t>SIEM-1179</t>
  </si>
  <si>
    <t>SIEM-1180</t>
  </si>
  <si>
    <t>SIEM-1181</t>
  </si>
  <si>
    <t>SIEM-1182</t>
  </si>
  <si>
    <t>Sonde T°C, %HR, CO2 KNX IoT</t>
  </si>
  <si>
    <t>QPA2892/WI</t>
  </si>
  <si>
    <t>SIEM-1183</t>
  </si>
  <si>
    <t>SIEM-1184</t>
  </si>
  <si>
    <t>SIEM-1185</t>
  </si>
  <si>
    <t>SIEM-1186</t>
  </si>
  <si>
    <t>SIEM-1187</t>
  </si>
  <si>
    <t>SIEM-1188</t>
  </si>
  <si>
    <t>SIEM-1189</t>
  </si>
  <si>
    <t>SIEM-1190</t>
  </si>
  <si>
    <t>SIEM-1191</t>
  </si>
  <si>
    <t>SIEM-1192</t>
  </si>
  <si>
    <t>SIEM-1193</t>
  </si>
  <si>
    <t>SIEM-1194</t>
  </si>
  <si>
    <t>SIEM-1195</t>
  </si>
  <si>
    <t>SIEM-1196</t>
  </si>
  <si>
    <t>SIEM-1197</t>
  </si>
  <si>
    <t>SIEM-1198</t>
  </si>
  <si>
    <t>SIEM-1199</t>
  </si>
  <si>
    <t>SIEM-1200</t>
  </si>
  <si>
    <t>SIEM-1201</t>
  </si>
  <si>
    <t>SIEM-1202</t>
  </si>
  <si>
    <t>SIEM-1203</t>
  </si>
  <si>
    <t>SIEM-1204</t>
  </si>
  <si>
    <t>SIEM-1205</t>
  </si>
  <si>
    <t>SIEM-1206</t>
  </si>
  <si>
    <t>SIEM-1207</t>
  </si>
  <si>
    <t>SIEM-1208</t>
  </si>
  <si>
    <t>SIEM-1209</t>
  </si>
  <si>
    <t>SIEM-1210</t>
  </si>
  <si>
    <t>SIEM-1211</t>
  </si>
  <si>
    <t>SIEM-1212</t>
  </si>
  <si>
    <t>SIEM-1213</t>
  </si>
  <si>
    <t>SIEM-1214</t>
  </si>
  <si>
    <t>SIEM-1215</t>
  </si>
  <si>
    <t>SIEM-1216</t>
  </si>
  <si>
    <t>SIEM-1217</t>
  </si>
  <si>
    <t>Régulateur de press.diff. VPF..4.100F70</t>
  </si>
  <si>
    <t>ALR100F70</t>
  </si>
  <si>
    <t>SIEM-1218</t>
  </si>
  <si>
    <t>Régulateur de press.diff. VPF..4.100F90</t>
  </si>
  <si>
    <t>ALR100F90</t>
  </si>
  <si>
    <t>SIEM-1219</t>
  </si>
  <si>
    <t>SIEM-1220</t>
  </si>
  <si>
    <t>SIEM-1221</t>
  </si>
  <si>
    <t>SIEM-1222</t>
  </si>
  <si>
    <t>SIEM-1223</t>
  </si>
  <si>
    <t>SIEM-1224</t>
  </si>
  <si>
    <t>SIEM-1225</t>
  </si>
  <si>
    <t>SIEM-1226</t>
  </si>
  <si>
    <t>SIEM-1227</t>
  </si>
  <si>
    <t>SIEM-1228</t>
  </si>
  <si>
    <t>SIEM-1229</t>
  </si>
  <si>
    <t>Débitmètre ultraS vanne intellig. DN65</t>
  </si>
  <si>
    <t>AVF4E065</t>
  </si>
  <si>
    <t>SIEM-1230</t>
  </si>
  <si>
    <t>Débitmètre ultraS vanne intellig. DN80</t>
  </si>
  <si>
    <t>AVF4E080</t>
  </si>
  <si>
    <t>SIEM-1231</t>
  </si>
  <si>
    <t>Débitmètre ultraS vanne intellig. DN100</t>
  </si>
  <si>
    <t>AVF4E100</t>
  </si>
  <si>
    <t>SIEM-1232</t>
  </si>
  <si>
    <t>Débitmètre ultraS vanne intellig. DN125</t>
  </si>
  <si>
    <t>AVF4E125</t>
  </si>
  <si>
    <t>SIEM-1233</t>
  </si>
  <si>
    <t>SIEM-1234</t>
  </si>
  <si>
    <t>SIEM-1235</t>
  </si>
  <si>
    <t>SIEM-1236</t>
  </si>
  <si>
    <t>SIEM-1237</t>
  </si>
  <si>
    <t>SIEM-1238</t>
  </si>
  <si>
    <t>SIEM-1239</t>
  </si>
  <si>
    <t>SIEM-1240</t>
  </si>
  <si>
    <t>SIEM-1241</t>
  </si>
  <si>
    <t>SIEM-1242</t>
  </si>
  <si>
    <t>SIEM-1243</t>
  </si>
  <si>
    <t>SIEM-1244</t>
  </si>
  <si>
    <t>SIEM-1245</t>
  </si>
  <si>
    <t>F12 - Produits tiers</t>
  </si>
  <si>
    <t>SRO Boitier plastique montage mural pour Luna 10"</t>
  </si>
  <si>
    <t>LDAPG-10</t>
  </si>
  <si>
    <t>SIEM-1246</t>
  </si>
  <si>
    <t>SRO Boitier plastique montage mural pour Luna 16"</t>
  </si>
  <si>
    <t>LDAPG-16</t>
  </si>
  <si>
    <t>SIEM-1247</t>
  </si>
  <si>
    <t>SRO Boitier plastique montage mural pour Luna 7"</t>
  </si>
  <si>
    <t>LDAPG-7</t>
  </si>
  <si>
    <t>SIEM-1248</t>
  </si>
  <si>
    <t>SRO Ecran Luna10' avec Webserveur</t>
  </si>
  <si>
    <t>L10-PC.S1</t>
  </si>
  <si>
    <t>SIEM-1249</t>
  </si>
  <si>
    <t>SRO Ecran Luna16' avec Webserveur</t>
  </si>
  <si>
    <t>LDL16-PC.S1</t>
  </si>
  <si>
    <t>SIEM-1250</t>
  </si>
  <si>
    <t>PW100 Répéteur M-Bus 100 ap.</t>
  </si>
  <si>
    <t>PW100</t>
  </si>
  <si>
    <t>SIEM-1251</t>
  </si>
  <si>
    <t>PW20 Convertis. Signaux M-Bus-20 ap</t>
  </si>
  <si>
    <t>PW20</t>
  </si>
  <si>
    <t>SIEM-1252</t>
  </si>
  <si>
    <t>PW2250 convertisseur de signaux</t>
  </si>
  <si>
    <t>WZC-P250</t>
  </si>
  <si>
    <t>SIEM-1253</t>
  </si>
  <si>
    <t>WZC-P3 Convertis. Signaux M-Bus-3 ap</t>
  </si>
  <si>
    <t>WZC-P3</t>
  </si>
  <si>
    <t>SIEM-1254</t>
  </si>
  <si>
    <t>PW60 convertis. Signaux M-Bus-60 ap.</t>
  </si>
  <si>
    <t>PW60</t>
  </si>
  <si>
    <t>SIEM-1255</t>
  </si>
  <si>
    <t>Antenne pour routeur 4G LEROUTEUR/4G</t>
  </si>
  <si>
    <t>ANT-GSM/A</t>
  </si>
  <si>
    <t>SIEM-1256</t>
  </si>
  <si>
    <t>Thermostat C/O commut.fixe 31°C / 15K 3A/230VAC</t>
  </si>
  <si>
    <t>C/O-38505</t>
  </si>
  <si>
    <t>SIEM-1257</t>
  </si>
  <si>
    <t>Détecteur fumée large spectre</t>
  </si>
  <si>
    <t>CAP-100</t>
  </si>
  <si>
    <t>SIEM-1258</t>
  </si>
  <si>
    <t>Détecteur fumée pour gaine</t>
  </si>
  <si>
    <t>CAP-100G</t>
  </si>
  <si>
    <t>SIEM-1259</t>
  </si>
  <si>
    <t>Antenne déportée pour ConnectBox</t>
  </si>
  <si>
    <t>CWG-ANTDEP</t>
  </si>
  <si>
    <t>SIEM-1260</t>
  </si>
  <si>
    <t>Centrale détection fumée</t>
  </si>
  <si>
    <t>DADC1601</t>
  </si>
  <si>
    <t>SIEM-1261</t>
  </si>
  <si>
    <t>Détecteur de présence LoRaWAN. Unitaire</t>
  </si>
  <si>
    <t>ELSERS001</t>
  </si>
  <si>
    <t>SIEM-1262</t>
  </si>
  <si>
    <t>Détecteur de présence LoRaWAN. 100+</t>
  </si>
  <si>
    <t>ELSERS100</t>
  </si>
  <si>
    <t>SIEM-1263</t>
  </si>
  <si>
    <t>Alimentation Enless</t>
  </si>
  <si>
    <t>ENLESS-000-002</t>
  </si>
  <si>
    <t>SIEM-1264</t>
  </si>
  <si>
    <t>Support Rail Din Enless</t>
  </si>
  <si>
    <t>ENLESS-000-005</t>
  </si>
  <si>
    <t>SIEM-1265</t>
  </si>
  <si>
    <t>Antenne longue portée Enless</t>
  </si>
  <si>
    <t>ENLESS-000-008</t>
  </si>
  <si>
    <t>SIEM-1266</t>
  </si>
  <si>
    <t>Rallonge 10m Antenne Enless</t>
  </si>
  <si>
    <t>ENLESS-000-009</t>
  </si>
  <si>
    <t>SIEM-1267</t>
  </si>
  <si>
    <t>Cable ATEX Enless</t>
  </si>
  <si>
    <t>ENLESS-000-026</t>
  </si>
  <si>
    <t>SIEM-1268</t>
  </si>
  <si>
    <t>Batterie Type C Enless</t>
  </si>
  <si>
    <t>ENLESS-000-028</t>
  </si>
  <si>
    <t>SIEM-1269</t>
  </si>
  <si>
    <t>Batterie Type D Enless</t>
  </si>
  <si>
    <t>ENLESS-000-029</t>
  </si>
  <si>
    <t>SIEM-1270</t>
  </si>
  <si>
    <t>Récepteur Enless Interface Modbus</t>
  </si>
  <si>
    <t>ENLESS-500-302</t>
  </si>
  <si>
    <t>SIEM-1271</t>
  </si>
  <si>
    <t>Enless LoRa- Récepteur avec interface BACnet /IP /MSTP</t>
  </si>
  <si>
    <t>ENLESS-500-312</t>
  </si>
  <si>
    <t>SIEM-1272</t>
  </si>
  <si>
    <t>Sonde Enless T°C+HR ambiant</t>
  </si>
  <si>
    <t>ENLESS-600-021</t>
  </si>
  <si>
    <t>SIEM-1273</t>
  </si>
  <si>
    <t>Sonde Enless T°C+HR+COV+CO2 Ambiant</t>
  </si>
  <si>
    <t>ENLESS-600-023</t>
  </si>
  <si>
    <t>SIEM-1274</t>
  </si>
  <si>
    <t>Sonde Enless T°C IP65</t>
  </si>
  <si>
    <t>ENLESS-600-031</t>
  </si>
  <si>
    <t>SIEM-1275</t>
  </si>
  <si>
    <t>Sonde Enless T°C de contact</t>
  </si>
  <si>
    <t>ENLESS-600-032</t>
  </si>
  <si>
    <t>SIEM-1276</t>
  </si>
  <si>
    <t>Sonde Enless T°C+HR- Sondes externes</t>
  </si>
  <si>
    <t>ENLESS-600-034</t>
  </si>
  <si>
    <t>SIEM-1277</t>
  </si>
  <si>
    <t>Transmetteur Enless Interface 4/20Ma</t>
  </si>
  <si>
    <t>ENLESS-600-035</t>
  </si>
  <si>
    <t>SIEM-1278</t>
  </si>
  <si>
    <t>Transmetteurs Enless Impulsions x2</t>
  </si>
  <si>
    <t>ENLESS-600-036</t>
  </si>
  <si>
    <t>SIEM-1279</t>
  </si>
  <si>
    <t>Transmetteurs Enless Impulsions x2 Atex</t>
  </si>
  <si>
    <t>ENLESS-600-037</t>
  </si>
  <si>
    <t>SIEM-1280</t>
  </si>
  <si>
    <t>Transmetteurs Enless Lecture Optique</t>
  </si>
  <si>
    <t>ENLESS-600-038</t>
  </si>
  <si>
    <t>SIEM-1281</t>
  </si>
  <si>
    <t>Transmetteurs Enless Report d'état</t>
  </si>
  <si>
    <t>ENLESS-600-039</t>
  </si>
  <si>
    <t>SIEM-1282</t>
  </si>
  <si>
    <t>Transmetteur LoRaWAN actionneur 2E/4S</t>
  </si>
  <si>
    <t>ENLESS-600-040</t>
  </si>
  <si>
    <t>SIEM-1283</t>
  </si>
  <si>
    <t>Sonde Enless 2x T°C de contact</t>
  </si>
  <si>
    <t>ENLESS-600-232</t>
  </si>
  <si>
    <t>SIEM-1284</t>
  </si>
  <si>
    <t>Répéteur de signal LoRa Enless</t>
  </si>
  <si>
    <t>ENLESS-600-301</t>
  </si>
  <si>
    <t>SIEM-1285</t>
  </si>
  <si>
    <t>Fil pilote LoRaWan U.</t>
  </si>
  <si>
    <t>FILPILORA001</t>
  </si>
  <si>
    <t>SIEM-1286</t>
  </si>
  <si>
    <t>Fil Pilote LoRaWAN  100+</t>
  </si>
  <si>
    <t>FILPILORA100</t>
  </si>
  <si>
    <t>SIEM-1287</t>
  </si>
  <si>
    <t>Thermostat de sécurité pour gaine d'air:+20…+120°C</t>
  </si>
  <si>
    <t>JTU3/NV</t>
  </si>
  <si>
    <t>SIEM-1288</t>
  </si>
  <si>
    <t>Relais statique 3kW commande 24 et 230V AC</t>
  </si>
  <si>
    <t>LM230/3AC-VC</t>
  </si>
  <si>
    <t>SIEM-1289</t>
  </si>
  <si>
    <t>Relais statique de puissance 9kW 230V~</t>
  </si>
  <si>
    <t>LM230/9AC</t>
  </si>
  <si>
    <t>SIEM-1290</t>
  </si>
  <si>
    <t>Vicki Pbaclplate Nut</t>
  </si>
  <si>
    <t>MCVIC-BCKPLT</t>
  </si>
  <si>
    <t>SIEM-1291</t>
  </si>
  <si>
    <t>MClimate Vicki Adaptateur Caleffi</t>
  </si>
  <si>
    <t>MCVIC-CALEFF</t>
  </si>
  <si>
    <t>SIEM-1292</t>
  </si>
  <si>
    <t>MClimate Vicki Adaptateur Danfoss ORAS</t>
  </si>
  <si>
    <t>MCVIC-DAORAS</t>
  </si>
  <si>
    <t>SIEM-1293</t>
  </si>
  <si>
    <t>MClimate Vicki Adaptateur Danfoss RA</t>
  </si>
  <si>
    <t>MCVIC-DARA</t>
  </si>
  <si>
    <t>SIEM-1294</t>
  </si>
  <si>
    <t>MClimate Vicki Adaptateur Danfoss RAV</t>
  </si>
  <si>
    <t>MCVIC-DARAV</t>
  </si>
  <si>
    <t>SIEM-1295</t>
  </si>
  <si>
    <t>MClimate Vicki Adpatateur Danfoss RAVL</t>
  </si>
  <si>
    <t>MCVIC-DARAVL</t>
  </si>
  <si>
    <t>SIEM-1296</t>
  </si>
  <si>
    <t>MClimate Vicki Adaptateur Giacomini 22.6</t>
  </si>
  <si>
    <t>MCVIC-GIACOM</t>
  </si>
  <si>
    <t>SIEM-1297</t>
  </si>
  <si>
    <t>Mclimate Vicki Adaptateur M28x1.5</t>
  </si>
  <si>
    <t>MCVIC-M28X15</t>
  </si>
  <si>
    <t>SIEM-1298</t>
  </si>
  <si>
    <t>MClimate Vicki Tête thermost. Unitaire</t>
  </si>
  <si>
    <t>MCVICTHER001</t>
  </si>
  <si>
    <t>SIEM-1299</t>
  </si>
  <si>
    <t>MClimate Vicki Capot antivandal unitaire</t>
  </si>
  <si>
    <t>MCVICVAND001</t>
  </si>
  <si>
    <t>SIEM-1300</t>
  </si>
  <si>
    <t>MClimate Vicki Capot antivandal 100+</t>
  </si>
  <si>
    <t>MCVICVAND100</t>
  </si>
  <si>
    <t>SIEM-1301</t>
  </si>
  <si>
    <t>Thermostat T.O.R à capillaire Réglage:+50…+120°C</t>
  </si>
  <si>
    <t>NET-10U/NV</t>
  </si>
  <si>
    <t>SIEM-1302</t>
  </si>
  <si>
    <t>Thermostat T.O.R à capillaire Réglage:-15…+30°C</t>
  </si>
  <si>
    <t>NET-4U/NV</t>
  </si>
  <si>
    <t>SIEM-1303</t>
  </si>
  <si>
    <t>Modem GSM BGS2T- DESIGO + acc.</t>
  </si>
  <si>
    <t>PC-MODEM/S2</t>
  </si>
  <si>
    <t>SIEM-1304</t>
  </si>
  <si>
    <t>Terminal SMS DInsight-DCC 3G</t>
  </si>
  <si>
    <t>PC-MODEM/S3</t>
  </si>
  <si>
    <t>SIEM-1305</t>
  </si>
  <si>
    <t>Potentiomètre de consigne actif 0-10V / 0-100%</t>
  </si>
  <si>
    <t>LEPOT-A-0100</t>
  </si>
  <si>
    <t>SIEM-1306</t>
  </si>
  <si>
    <t>Potentiomètre de consigne passif 0-50 °C</t>
  </si>
  <si>
    <t>LEPOT-P-050</t>
  </si>
  <si>
    <t>SIEM-1307</t>
  </si>
  <si>
    <t>Potentiomètre de consigne passif +3-3</t>
  </si>
  <si>
    <t>LEPOT-P-3</t>
  </si>
  <si>
    <t>SIEM-1308</t>
  </si>
  <si>
    <t>Hygrostat gaine 30…100% HR Consigne int.Dif:5%</t>
  </si>
  <si>
    <t>QHRG30/NV</t>
  </si>
  <si>
    <t>SIEM-1309</t>
  </si>
  <si>
    <t>Hygrostat gaine 30…100% HR Consigne ext. Dif:5%</t>
  </si>
  <si>
    <t>QHRG55/NV</t>
  </si>
  <si>
    <t>SIEM-1310</t>
  </si>
  <si>
    <t>TELECO IR CVC</t>
  </si>
  <si>
    <t>RMX3.P34-1    </t>
  </si>
  <si>
    <t>SIEM-1311</t>
  </si>
  <si>
    <t>TELECO IR CVC + TEMPERATURE</t>
  </si>
  <si>
    <t>RMX3.P34-2   </t>
  </si>
  <si>
    <t>SIEM-1312</t>
  </si>
  <si>
    <t>TELECO IR CVC 2 LEDS</t>
  </si>
  <si>
    <t>RMX3.P34-3   </t>
  </si>
  <si>
    <t>SIEM-1313</t>
  </si>
  <si>
    <t>TELECO IR TRA</t>
  </si>
  <si>
    <t>RMX3.P37-1    </t>
  </si>
  <si>
    <t>SIEM-1314</t>
  </si>
  <si>
    <t>TELECO IR TRA + TEMPERATURE</t>
  </si>
  <si>
    <t>RMX3.P37-2    </t>
  </si>
  <si>
    <t>SIEM-1315</t>
  </si>
  <si>
    <t>TELECO IR TRA 2 LEDS</t>
  </si>
  <si>
    <t>RMX3.P37-3    </t>
  </si>
  <si>
    <t>SIEM-1316</t>
  </si>
  <si>
    <t>Modem 4G avec Wifi</t>
  </si>
  <si>
    <t>ROUTEUR/4G</t>
  </si>
  <si>
    <t>SIEM-1317</t>
  </si>
  <si>
    <t>Sonde temp. résultante 0..+50°C (LG-Ni1000)</t>
  </si>
  <si>
    <t>RSTF-NI1000_A</t>
  </si>
  <si>
    <t>SIEM-1318</t>
  </si>
  <si>
    <t>Sonde temp. résultante CTN-3kOhm</t>
  </si>
  <si>
    <t>RSTF-NTC3K_A</t>
  </si>
  <si>
    <t>SIEM-1319</t>
  </si>
  <si>
    <t>Thermostat universel à capilaire 30°…110°C</t>
  </si>
  <si>
    <t>RTKSA002.410</t>
  </si>
  <si>
    <t>SIEM-1320</t>
  </si>
  <si>
    <t>Sonde de condensation passive 5m</t>
  </si>
  <si>
    <t>LESCP-5M</t>
  </si>
  <si>
    <t>SIEM-1321</t>
  </si>
  <si>
    <t>Vanne de courant 230Vca</t>
  </si>
  <si>
    <t>SEA41.2/230</t>
  </si>
  <si>
    <t>SIEM-1322</t>
  </si>
  <si>
    <t>Vanne de courant 24Vca</t>
  </si>
  <si>
    <t>SEA41.2/24</t>
  </si>
  <si>
    <t>SIEM-1323</t>
  </si>
  <si>
    <t>Var. puissance 1x230V Pmax= 10kW contrôle 2 phases</t>
  </si>
  <si>
    <t>SELM230.10</t>
  </si>
  <si>
    <t>SIEM-1324</t>
  </si>
  <si>
    <t>Var. puissance 1x230V</t>
  </si>
  <si>
    <t>SELM230.3</t>
  </si>
  <si>
    <t>SIEM-1325</t>
  </si>
  <si>
    <t>Var. puissance 1x230V Pmax= 5kW contrôle 2 phases</t>
  </si>
  <si>
    <t>SELM230.5</t>
  </si>
  <si>
    <t>SIEM-1326</t>
  </si>
  <si>
    <t>Var. puissance 1x400V Pmax= 12kW contrôle 2 phases</t>
  </si>
  <si>
    <t>SELM400.12</t>
  </si>
  <si>
    <t>SIEM-1327</t>
  </si>
  <si>
    <t>Var. puissance 3x230V Pmax= 10kW contrôle 2 phases</t>
  </si>
  <si>
    <t>SELT230.10</t>
  </si>
  <si>
    <t>SIEM-1328</t>
  </si>
  <si>
    <t>Var. puissance 3x400V Pmax= 12kW contrôle 2 phases</t>
  </si>
  <si>
    <t>SELT400.12</t>
  </si>
  <si>
    <t>SIEM-1329</t>
  </si>
  <si>
    <t>Platine elec. tri 400 150kW contrôle 2 ph</t>
  </si>
  <si>
    <t>SELT400.150</t>
  </si>
  <si>
    <t>SIEM-1330</t>
  </si>
  <si>
    <t>Var. puiss. 3x400V+N Pmax= 17kW contrôle 3 phases</t>
  </si>
  <si>
    <t>SELT400.17-3</t>
  </si>
  <si>
    <t>SIEM-1331</t>
  </si>
  <si>
    <t>Var. puissance 3x400V Pmax= 18kW contrôle 2 phases</t>
  </si>
  <si>
    <t>SELT400.18</t>
  </si>
  <si>
    <t>SIEM-1332</t>
  </si>
  <si>
    <t>Platine elec. tri 400 18kW compacte</t>
  </si>
  <si>
    <t>SELT400.18UC</t>
  </si>
  <si>
    <t>SIEM-1333</t>
  </si>
  <si>
    <t>Var. puissance 3x400V Pmax= 27kW contrôle 2 phases</t>
  </si>
  <si>
    <t>SELT400.27</t>
  </si>
  <si>
    <t>SIEM-1334</t>
  </si>
  <si>
    <t>Var. puissance 3x400V Pmax= 40kW contrôle 2 phases</t>
  </si>
  <si>
    <t>SELT400.40</t>
  </si>
  <si>
    <t>SIEM-1335</t>
  </si>
  <si>
    <t>Var. puissance 3x400V Pmax= 60kW contrôle 2 phases</t>
  </si>
  <si>
    <t>SELT400.60</t>
  </si>
  <si>
    <t>SIEM-1336</t>
  </si>
  <si>
    <t>Var. puiss. 3x400V+N Pmax= 60kW contrôle 3 phases</t>
  </si>
  <si>
    <t>SELT400.60-3</t>
  </si>
  <si>
    <t>SIEM-1337</t>
  </si>
  <si>
    <t>Platine elec. tri 400 75kW contrôle 2 ph</t>
  </si>
  <si>
    <t>SELT400.75</t>
  </si>
  <si>
    <t>SIEM-1338</t>
  </si>
  <si>
    <t>Var. puissance 3x400V Pmax= 9kW contrôle 2 phases</t>
  </si>
  <si>
    <t>SELT400.9</t>
  </si>
  <si>
    <t>SIEM-1339</t>
  </si>
  <si>
    <t>Var. puissance 3x400V Pmax= 99kW contrôle 2 phases</t>
  </si>
  <si>
    <t>SELT400.99</t>
  </si>
  <si>
    <t>SIEM-1340</t>
  </si>
  <si>
    <t>Var. puissance 3x400V Pmax= 99kW contrôle 3 phases</t>
  </si>
  <si>
    <t>SELT400.99-3</t>
  </si>
  <si>
    <t>SIEM-1341</t>
  </si>
  <si>
    <t>Pressostat pour liquide / gaz plage -0,75 à 3 bars</t>
  </si>
  <si>
    <t>SNS1-A1R</t>
  </si>
  <si>
    <t>SIEM-1342</t>
  </si>
  <si>
    <t>Pressostat pour liquide / gaz plage - 0,5 à 7 bars</t>
  </si>
  <si>
    <t>SNS1-A3R</t>
  </si>
  <si>
    <t>SIEM-1343</t>
  </si>
  <si>
    <t>Pressostat pour liquide et gaz plage 4 à 12 bars</t>
  </si>
  <si>
    <t>SNS1-A6R</t>
  </si>
  <si>
    <t>SIEM-1344</t>
  </si>
  <si>
    <t>Ecran tactile 10"  Web</t>
  </si>
  <si>
    <t>TCI-F10A-VI</t>
  </si>
  <si>
    <t>SIEM-1345</t>
  </si>
  <si>
    <t>Ecran tactile 16"  Web</t>
  </si>
  <si>
    <t>TCI-F16A-VI</t>
  </si>
  <si>
    <t>SIEM-1346</t>
  </si>
  <si>
    <t>Ecran tactile 22"  Web</t>
  </si>
  <si>
    <t>TCI-F22A-VI</t>
  </si>
  <si>
    <t>SIEM-1347</t>
  </si>
  <si>
    <t>Station météo compacte modbus</t>
  </si>
  <si>
    <t>THIES-WSC11</t>
  </si>
  <si>
    <t>SIEM-1348</t>
  </si>
  <si>
    <t>Passerelle Three Two MBus - Mise à niveau 200DP</t>
  </si>
  <si>
    <t>UGW/0200DP</t>
  </si>
  <si>
    <t>SIEM-1349</t>
  </si>
  <si>
    <t>Passerelle Three Two - Mise à niveau 500DP</t>
  </si>
  <si>
    <t>UGW/0500DP</t>
  </si>
  <si>
    <t>SIEM-1350</t>
  </si>
  <si>
    <t>Passerelle Three Two - Mise à niveau 1000DP</t>
  </si>
  <si>
    <t>UGW/1000DP</t>
  </si>
  <si>
    <t>SIEM-1351</t>
  </si>
  <si>
    <t>Passerelle Three Two - Mise à niveau 2500DP</t>
  </si>
  <si>
    <t>UGW/2500DP</t>
  </si>
  <si>
    <t>SIEM-1352</t>
  </si>
  <si>
    <t>Passerelle Three Two -  Ajout 1 Driver</t>
  </si>
  <si>
    <t>UGW/DRSUP</t>
  </si>
  <si>
    <t>SIEM-1353</t>
  </si>
  <si>
    <t>Passerelle MBus - 25Pts Mbus, BACnet IP</t>
  </si>
  <si>
    <t>UGWMBUS</t>
  </si>
  <si>
    <t>SIEM-1354</t>
  </si>
  <si>
    <t>Passerelle Three - 200Pts KNX, MBus + 1 Driver</t>
  </si>
  <si>
    <t>UGWTHREE</t>
  </si>
  <si>
    <t>SIEM-1355</t>
  </si>
  <si>
    <t>Passerelle Two - 200Pts MBUS + 1 Driver</t>
  </si>
  <si>
    <t>UGWTWO/2D</t>
  </si>
  <si>
    <t>SIEM-1356</t>
  </si>
  <si>
    <t>Passerelle Two - 200Pts KNX + 1 Driver</t>
  </si>
  <si>
    <t>UGWTWO/KNX</t>
  </si>
  <si>
    <t>SIEM-1357</t>
  </si>
  <si>
    <t>UGWTWO/MBUS</t>
  </si>
  <si>
    <t>SIEM-1358</t>
  </si>
  <si>
    <t>Variateur Puissance (2 PH.) 400V~ 12KW</t>
  </si>
  <si>
    <t>VT400/12UC</t>
  </si>
  <si>
    <t>SIEM-1359</t>
  </si>
  <si>
    <t>Variateur Puissance (2 PH.) 400V~ 9KW</t>
  </si>
  <si>
    <t>VT400/9UC</t>
  </si>
  <si>
    <t>SIEM-1360</t>
  </si>
  <si>
    <t>ConnectBox Hardware pour Europe</t>
  </si>
  <si>
    <t>CWG.BOX-EU</t>
  </si>
  <si>
    <t>SIEM-1361</t>
  </si>
  <si>
    <t>CB On Premise 100 Data Points</t>
  </si>
  <si>
    <t>CWG.ONP-100DP</t>
  </si>
  <si>
    <t>SIEM-1362</t>
  </si>
  <si>
    <t>CWG.ONP-UNLTD CB On Premise...</t>
  </si>
  <si>
    <t>CWG.ONP-UNLTD</t>
  </si>
  <si>
    <t>SIEM-1363</t>
  </si>
  <si>
    <t>CWG.ONP-UPGD CB On Premise ...</t>
  </si>
  <si>
    <t>CWG.ONP-UPGD</t>
  </si>
  <si>
    <t>SIEM-1364</t>
  </si>
  <si>
    <t>CWG.P1Y-50DP CB Lift 1 yr 50DP</t>
  </si>
  <si>
    <t>CWG.P1Y-50DP</t>
  </si>
  <si>
    <t>SIEM-1365</t>
  </si>
  <si>
    <t>CWG.P1Y-100DP CB Lift 1 yr ...</t>
  </si>
  <si>
    <t>CWG.P1Y-100DP</t>
  </si>
  <si>
    <t>SIEM-1366</t>
  </si>
  <si>
    <t>CWG.P1Y-200DP CB Lift 1 yr ...</t>
  </si>
  <si>
    <t>CWG.P1Y-200DP</t>
  </si>
  <si>
    <t>SIEM-1367</t>
  </si>
  <si>
    <t>CWG.P1Y-500DP CB Lift 1 yr ...</t>
  </si>
  <si>
    <t>CWG.P1Y-500DP</t>
  </si>
  <si>
    <t>SIEM-1368</t>
  </si>
  <si>
    <t>CWG.P1Y-1000DP CB Lift 1 yr...</t>
  </si>
  <si>
    <t>CWG.P1Y-1000DP</t>
  </si>
  <si>
    <t>SIEM-1369</t>
  </si>
  <si>
    <t>CWG.P1Y-2000DP CB Lift 1 yr...</t>
  </si>
  <si>
    <t>CWG.P1Y-2000DP</t>
  </si>
  <si>
    <t>SIEM-1370</t>
  </si>
  <si>
    <t>CWG.P1Y-5000DP CB Lift 1 yr...</t>
  </si>
  <si>
    <t>CWG.P1Y-5000DP</t>
  </si>
  <si>
    <t>SIEM-1371</t>
  </si>
  <si>
    <t>CWG.P3Y-50DP CB Lift 3 yr 50DP</t>
  </si>
  <si>
    <t>CWG.P3Y-50DP</t>
  </si>
  <si>
    <t>SIEM-1372</t>
  </si>
  <si>
    <t>CWG.P3Y-100DP CB Lift 3 yr ...</t>
  </si>
  <si>
    <t>CWG.P3Y-100DP</t>
  </si>
  <si>
    <t>SIEM-1373</t>
  </si>
  <si>
    <t>CWG.P3Y-200DP CB Lift 3 yr ...</t>
  </si>
  <si>
    <t>CWG.P3Y-200DP</t>
  </si>
  <si>
    <t>SIEM-1374</t>
  </si>
  <si>
    <t>CWG.P3Y-500DP CB Lift 3 yr ...</t>
  </si>
  <si>
    <t>CWG.P3Y-500DP</t>
  </si>
  <si>
    <t>SIEM-1375</t>
  </si>
  <si>
    <t>CWG.P3Y-1000DP CB Lift 3 yr...</t>
  </si>
  <si>
    <t>CWG.P3Y-1000DP</t>
  </si>
  <si>
    <t>SIEM-1376</t>
  </si>
  <si>
    <t>CWG.P3Y-2000DP CB Lift 3 yr...</t>
  </si>
  <si>
    <t>CWG.P3Y-2000DP</t>
  </si>
  <si>
    <t>SIEM-1377</t>
  </si>
  <si>
    <t>CWG.P3Y-5000DP CB Lift 3 yr...</t>
  </si>
  <si>
    <t>CWG.P3Y-5000DP</t>
  </si>
  <si>
    <t>SIEM-1378</t>
  </si>
  <si>
    <t>CWG.P5Y-50DP CB Lift 5 yr 50DP</t>
  </si>
  <si>
    <t>CWG.P5Y-50DP</t>
  </si>
  <si>
    <t>SIEM-1379</t>
  </si>
  <si>
    <t>CWG.P5Y-100DP CB Lift 5 yr ...</t>
  </si>
  <si>
    <t>CWG.P5Y-100DP</t>
  </si>
  <si>
    <t>SIEM-1380</t>
  </si>
  <si>
    <t>CWG.P5Y-200DP CB Lift 5 yr ...</t>
  </si>
  <si>
    <t>CWG.P5Y-200DP</t>
  </si>
  <si>
    <t>SIEM-1381</t>
  </si>
  <si>
    <t>CWG.P5Y-500DP CB Lift 5 yr ...</t>
  </si>
  <si>
    <t>CWG.P5Y-500DP</t>
  </si>
  <si>
    <t>SIEM-1382</t>
  </si>
  <si>
    <t>CWG.P5Y-1000DP CB Lift 5 yr...</t>
  </si>
  <si>
    <t>CWG.P5Y-1000DP</t>
  </si>
  <si>
    <t>SIEM-1383</t>
  </si>
  <si>
    <t>CWG.P5Y-2000DP CB Lift 5 yr...</t>
  </si>
  <si>
    <t>CWG.P5Y-2000DP</t>
  </si>
  <si>
    <t>SIEM-1384</t>
  </si>
  <si>
    <t>CWG.P5Y-5000DP CB Lift 5 yr...</t>
  </si>
  <si>
    <t>CWG.P5Y-5000DP</t>
  </si>
  <si>
    <t>SIEM-1385</t>
  </si>
  <si>
    <t>CWG.C1Y-50DP CB Control 1 y...</t>
  </si>
  <si>
    <t>CWG.C1Y-50DP</t>
  </si>
  <si>
    <t>SIEM-1386</t>
  </si>
  <si>
    <t>CWG.C1Y-100DP CB Control 1 ...</t>
  </si>
  <si>
    <t>CWG.C1Y-100DP</t>
  </si>
  <si>
    <t>SIEM-1387</t>
  </si>
  <si>
    <t>CWG.C1Y-200DP CB Control 1 ...</t>
  </si>
  <si>
    <t>CWG.C1Y-200DP</t>
  </si>
  <si>
    <t>SIEM-1388</t>
  </si>
  <si>
    <t>CWG.C1Y-500DP CB Control 1 ...</t>
  </si>
  <si>
    <t>CWG.C1Y-500DP</t>
  </si>
  <si>
    <t>SIEM-1389</t>
  </si>
  <si>
    <t>CWG.C1Y-1000DP CB Control 1...</t>
  </si>
  <si>
    <t>CWG.C1Y-1000DP</t>
  </si>
  <si>
    <t>SIEM-1390</t>
  </si>
  <si>
    <t>CWG.C1Y-2000DP CB Control 1...</t>
  </si>
  <si>
    <t>CWG.C1Y-2000DP</t>
  </si>
  <si>
    <t>SIEM-1391</t>
  </si>
  <si>
    <t>CWG.C1Y-5000DP CB Control 1...</t>
  </si>
  <si>
    <t>CWG.C1Y-5000DP</t>
  </si>
  <si>
    <t>SIEM-1392</t>
  </si>
  <si>
    <t>CWG.C3Y-50DP CB Control 3 y...</t>
  </si>
  <si>
    <t>CWG.C3Y-50DP</t>
  </si>
  <si>
    <t>SIEM-1393</t>
  </si>
  <si>
    <t>CWG.C3Y-100DP CB Control 3 ...</t>
  </si>
  <si>
    <t>CWG.C3Y-100DP</t>
  </si>
  <si>
    <t>SIEM-1394</t>
  </si>
  <si>
    <t>CWG.C3Y-200DP CB Control 3 ...</t>
  </si>
  <si>
    <t>CWG.C3Y-200DP</t>
  </si>
  <si>
    <t>SIEM-1395</t>
  </si>
  <si>
    <t>CWG.C3Y-500DP CB Control 3 ...</t>
  </si>
  <si>
    <t>CWG.C3Y-500DP</t>
  </si>
  <si>
    <t>SIEM-1396</t>
  </si>
  <si>
    <t>CWG.C3Y-1000DP CB Control 3...</t>
  </si>
  <si>
    <t>CWG.C3Y-1000DP</t>
  </si>
  <si>
    <t>SIEM-1397</t>
  </si>
  <si>
    <t>CWG.C3Y-2000DP CB Control 3...</t>
  </si>
  <si>
    <t>CWG.C3Y-2000DP</t>
  </si>
  <si>
    <t>SIEM-1398</t>
  </si>
  <si>
    <t>CWG.C3Y-5000DP CB Control 3...</t>
  </si>
  <si>
    <t>CWG.C3Y-5000DP</t>
  </si>
  <si>
    <t>SIEM-1399</t>
  </si>
  <si>
    <t>CWG.C5Y-50DP CB Control 5 y...</t>
  </si>
  <si>
    <t>CWG.C5Y-50DP</t>
  </si>
  <si>
    <t>SIEM-1400</t>
  </si>
  <si>
    <t>CWG.C5Y-100DP CB Control 5 ...</t>
  </si>
  <si>
    <t>CWG.C5Y-100DP</t>
  </si>
  <si>
    <t>SIEM-1401</t>
  </si>
  <si>
    <t>CWG.C5Y-200DP CB Control 5 ...</t>
  </si>
  <si>
    <t>CWG.C5Y-200DP</t>
  </si>
  <si>
    <t>SIEM-1402</t>
  </si>
  <si>
    <t>CWG.C5Y-500DP CB Control 5 ...</t>
  </si>
  <si>
    <t>CWG.C5Y-500DP</t>
  </si>
  <si>
    <t>SIEM-1403</t>
  </si>
  <si>
    <t>CWG.C5Y-1000DP CB Control 5...</t>
  </si>
  <si>
    <t>CWG.C5Y-1000DP</t>
  </si>
  <si>
    <t>SIEM-1404</t>
  </si>
  <si>
    <t>CWG.C5Y-2000DP CB Control 5...</t>
  </si>
  <si>
    <t>CWG.C5Y-2000DP</t>
  </si>
  <si>
    <t>SIEM-1405</t>
  </si>
  <si>
    <t>CWG.C5Y-5000DP CB Control 5...</t>
  </si>
  <si>
    <t>CWG.C5Y-5000DP</t>
  </si>
  <si>
    <t>SIEM-1406</t>
  </si>
  <si>
    <t>CB 1 year Cloud Lift licens...</t>
  </si>
  <si>
    <t>CWG.P1Y-PLUS100DP</t>
  </si>
  <si>
    <t>SIEM-1407</t>
  </si>
  <si>
    <t>CWG.P1Y-PLUS500DP</t>
  </si>
  <si>
    <t>SIEM-1408</t>
  </si>
  <si>
    <t>CB 3 year Cloud Lift licens...</t>
  </si>
  <si>
    <t>CWG.P3Y-PLUS100DP</t>
  </si>
  <si>
    <t>SIEM-1409</t>
  </si>
  <si>
    <t>CWG.P3Y-PLUS500DP</t>
  </si>
  <si>
    <t>SIEM-1410</t>
  </si>
  <si>
    <t>CB 5 year Cloud Lift licens...</t>
  </si>
  <si>
    <t>CWG.P5Y-PLUS100DP</t>
  </si>
  <si>
    <t>SIEM-1411</t>
  </si>
  <si>
    <t>CWG.P5Y-PLUS500DP</t>
  </si>
  <si>
    <t>SIEM-1412</t>
  </si>
  <si>
    <t>CWG.C1Y-PLUS100DP</t>
  </si>
  <si>
    <t>SIEM-1413</t>
  </si>
  <si>
    <t>CWG.C1Y-PLUS500DP</t>
  </si>
  <si>
    <t>SIEM-1414</t>
  </si>
  <si>
    <t>CWG.C3Y-PLUS100DP</t>
  </si>
  <si>
    <t>SIEM-1415</t>
  </si>
  <si>
    <t>CWG.C3Y-PLUS500DP</t>
  </si>
  <si>
    <t>SIEM-1416</t>
  </si>
  <si>
    <t>CWG.C5Y-PLUS100DP</t>
  </si>
  <si>
    <t>SIEM-1417</t>
  </si>
  <si>
    <t>CWG.C5Y-PLUS500DP</t>
  </si>
  <si>
    <t>Forfait maintenance pour hopital Pitié Salpétrière : Prise en compte des appels urgents et présence sur site de 2 jours par mois sur une durée de 1 an soit 24 journée</t>
  </si>
  <si>
    <t>Forfait maintenance pour hopital Saint Antoine : Prise en compte des appels urgents et présence sur site de 1 jours par mois sur une durée de 1 an soit 12 journée</t>
  </si>
  <si>
    <t>Forfait maintenance pour hopital Tenon : Prise en compte des appels urgents et présence sur site de 1 jours par mois sur une durée de 1 an soit 12 journée</t>
  </si>
  <si>
    <t>Forfait maintenance pour hopital Charles Foix : Prise en compte des appels urgents et présence sur site de 1 jours par mois sur une durée de 1 an soit 12 journée</t>
  </si>
  <si>
    <t>Forfait intervention pour hôpital Trousseau : Prise en compte des appels urgents et présence sur site de 1/2 jours par mois sur une durée de 1 an soit 6 journée</t>
  </si>
  <si>
    <t>Forfait intervention pour hôpital Rothschild : Prise en compte des appels urgents et présence sur site de 1/2 jours par mois sur une durée de 1 an soit 6 journée</t>
  </si>
  <si>
    <t>Forfait intervention pour hôpital La Roche Guyon : Prise en compte des appels urgents et présence sur site de 1/2 jours par mois sur une durée de 1 an soit 6 journée</t>
  </si>
  <si>
    <t>Renouvellement annuel d’accord annuel IQ Niagara (à partir de la deuxième année)</t>
  </si>
  <si>
    <t>Date et signature électronique</t>
  </si>
  <si>
    <t>Date et signature électronique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</si>
</sst>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8"/>
      <name val="Arial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Alignment="1">
      <alignment vertical="center" wrapText="1"/>
    </xf>
    <xf numFmtId="0" fontId="5" fillId="0" borderId="0" xfId="1" applyAlignment="1">
      <alignment horizontal="center" vertical="center" wrapText="1"/>
    </xf>
    <xf numFmtId="0" fontId="5" fillId="0" borderId="1" xfId="1" applyBorder="1" applyAlignment="1">
      <alignment vertical="center" wrapText="1"/>
    </xf>
    <xf numFmtId="0" fontId="10" fillId="0" borderId="3" xfId="5" applyFont="1" applyBorder="1" applyAlignment="1">
      <alignment vertical="center" wrapText="1"/>
    </xf>
    <xf numFmtId="0" fontId="10" fillId="0" borderId="3" xfId="5" applyFont="1" applyBorder="1" applyAlignment="1">
      <alignment horizontal="center" vertical="center" wrapText="1"/>
    </xf>
    <xf numFmtId="164" fontId="10" fillId="0" borderId="3" xfId="5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5" fillId="0" borderId="1" xfId="1" applyBorder="1" applyAlignment="1">
      <alignment horizontal="center" vertical="center" wrapText="1"/>
    </xf>
    <xf numFmtId="164" fontId="5" fillId="0" borderId="1" xfId="1" applyNumberForma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164" fontId="5" fillId="0" borderId="0" xfId="1" applyNumberFormat="1" applyAlignment="1">
      <alignment horizontal="center" vertical="center"/>
    </xf>
    <xf numFmtId="0" fontId="12" fillId="0" borderId="1" xfId="1" applyFont="1" applyBorder="1" applyAlignment="1">
      <alignment vertical="center" wrapText="1"/>
    </xf>
    <xf numFmtId="164" fontId="5" fillId="0" borderId="0" xfId="1" applyNumberFormat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9" applyAlignment="1">
      <alignment wrapText="1"/>
    </xf>
    <xf numFmtId="0" fontId="5" fillId="0" borderId="0" xfId="9" applyFont="1" applyAlignment="1">
      <alignment horizontal="center" vertical="center" wrapText="1"/>
    </xf>
    <xf numFmtId="0" fontId="5" fillId="0" borderId="0" xfId="9" applyFont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164" fontId="5" fillId="0" borderId="0" xfId="9" applyNumberFormat="1" applyFont="1" applyAlignment="1">
      <alignment horizontal="center" vertical="center" wrapText="1"/>
    </xf>
    <xf numFmtId="0" fontId="1" fillId="0" borderId="0" xfId="9" applyAlignment="1">
      <alignment horizontal="center" vertical="center" wrapText="1"/>
    </xf>
    <xf numFmtId="0" fontId="1" fillId="0" borderId="0" xfId="9" applyAlignment="1">
      <alignment horizontal="left" vertical="center" wrapText="1"/>
    </xf>
    <xf numFmtId="164" fontId="1" fillId="0" borderId="0" xfId="9" applyNumberFormat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164" fontId="6" fillId="0" borderId="1" xfId="9" applyNumberFormat="1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3" xfId="9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10" fillId="0" borderId="0" xfId="9" applyFont="1" applyAlignment="1">
      <alignment vertical="center" wrapText="1"/>
    </xf>
    <xf numFmtId="0" fontId="1" fillId="0" borderId="0" xfId="9" applyAlignment="1">
      <alignment horizontal="left" wrapText="1"/>
    </xf>
    <xf numFmtId="0" fontId="1" fillId="0" borderId="0" xfId="9" applyAlignment="1">
      <alignment horizontal="center" wrapText="1"/>
    </xf>
    <xf numFmtId="164" fontId="1" fillId="0" borderId="0" xfId="9" applyNumberFormat="1" applyAlignment="1">
      <alignment horizontal="center" wrapText="1"/>
    </xf>
    <xf numFmtId="164" fontId="1" fillId="0" borderId="0" xfId="10" applyNumberFormat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0" fontId="8" fillId="0" borderId="0" xfId="9" applyFont="1" applyAlignment="1">
      <alignment horizontal="center" vertical="center" wrapText="1"/>
    </xf>
    <xf numFmtId="0" fontId="6" fillId="0" borderId="0" xfId="9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9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</cellXfs>
  <cellStyles count="11">
    <cellStyle name="Normal" xfId="0" builtinId="0"/>
    <cellStyle name="Normal 2" xfId="1" xr:uid="{00000000-0005-0000-0000-000001000000}"/>
    <cellStyle name="Normal 3" xfId="2" xr:uid="{724E2B2B-EC60-42EC-A02F-534A969ABF65}"/>
    <cellStyle name="Normal 3 2" xfId="4" xr:uid="{27F712C0-0470-4DED-A0BC-3D14351598FF}"/>
    <cellStyle name="Normal 3 2 2" xfId="8" xr:uid="{8B758CC5-8D84-4BC5-B2FF-8FF425AF5F13}"/>
    <cellStyle name="Normal 3 2 3" xfId="10" xr:uid="{48CA1E32-B41C-4087-AAE0-CA9FA80DFE97}"/>
    <cellStyle name="Normal 4" xfId="3" xr:uid="{B771C504-CDF7-4628-BB85-8695FDFE534B}"/>
    <cellStyle name="Normal 4 2" xfId="7" xr:uid="{77ADEB48-B2BD-4A11-9590-7DB6E59FF898}"/>
    <cellStyle name="Normal 4 3" xfId="9" xr:uid="{55659D9D-5843-4FCE-9B49-0F3A101A807B}"/>
    <cellStyle name="Normal 5" xfId="6" xr:uid="{B91E267C-2221-4ABF-8096-C82722C841EC}"/>
    <cellStyle name="Normal 7" xfId="5" xr:uid="{C9C2B68F-2981-4DEE-A295-2FCDC20474F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5F8B-2AD7-4D72-A128-75543A3C0926}">
  <sheetPr>
    <pageSetUpPr fitToPage="1"/>
  </sheetPr>
  <dimension ref="A1:I508"/>
  <sheetViews>
    <sheetView showGridLines="0" tabSelected="1" zoomScaleNormal="100" zoomScaleSheetLayoutView="85" zoomScalePageLayoutView="115" workbookViewId="0">
      <selection activeCell="A508" sqref="A508:D508"/>
    </sheetView>
  </sheetViews>
  <sheetFormatPr baseColWidth="10" defaultColWidth="24.5703125" defaultRowHeight="12.75" x14ac:dyDescent="0.2"/>
  <cols>
    <col min="1" max="1" width="13.28515625" style="23" customWidth="1"/>
    <col min="2" max="2" width="19.140625" style="23" bestFit="1" customWidth="1"/>
    <col min="3" max="3" width="15.85546875" style="23" bestFit="1" customWidth="1"/>
    <col min="4" max="4" width="21.42578125" style="23" bestFit="1" customWidth="1"/>
    <col min="5" max="5" width="48" style="22" customWidth="1"/>
    <col min="6" max="6" width="24.5703125" style="23"/>
    <col min="7" max="7" width="26.5703125" style="23" customWidth="1"/>
    <col min="8" max="8" width="8.42578125" style="23" customWidth="1"/>
    <col min="9" max="9" width="11.85546875" style="24" customWidth="1"/>
    <col min="10" max="16384" width="24.5703125" style="23"/>
  </cols>
  <sheetData>
    <row r="1" spans="1:9" s="36" customFormat="1" ht="18" x14ac:dyDescent="0.2">
      <c r="A1" s="63" t="s">
        <v>5</v>
      </c>
      <c r="B1" s="63"/>
      <c r="C1" s="63"/>
      <c r="D1" s="63"/>
      <c r="E1" s="63"/>
      <c r="F1" s="63"/>
      <c r="G1" s="63"/>
      <c r="H1" s="63"/>
      <c r="I1" s="63"/>
    </row>
    <row r="2" spans="1:9" s="36" customFormat="1" x14ac:dyDescent="0.2">
      <c r="A2" s="37"/>
      <c r="E2" s="38"/>
      <c r="I2" s="39"/>
    </row>
    <row r="3" spans="1:9" s="36" customFormat="1" ht="15.75" x14ac:dyDescent="0.2">
      <c r="A3" s="64" t="s">
        <v>4493</v>
      </c>
      <c r="B3" s="64"/>
      <c r="C3" s="64"/>
      <c r="D3" s="64"/>
      <c r="E3" s="64"/>
      <c r="F3" s="64"/>
      <c r="G3" s="64"/>
      <c r="H3" s="64"/>
      <c r="I3" s="64"/>
    </row>
    <row r="4" spans="1:9" s="36" customFormat="1" x14ac:dyDescent="0.2">
      <c r="A4" s="37"/>
      <c r="B4" s="37"/>
      <c r="E4" s="38"/>
      <c r="I4" s="39"/>
    </row>
    <row r="5" spans="1:9" s="36" customFormat="1" x14ac:dyDescent="0.2">
      <c r="A5" s="65" t="s">
        <v>6</v>
      </c>
      <c r="B5" s="65"/>
      <c r="C5" s="65"/>
      <c r="D5" s="65"/>
      <c r="E5" s="65"/>
      <c r="F5" s="65"/>
      <c r="G5" s="65"/>
      <c r="H5" s="65"/>
      <c r="I5" s="65"/>
    </row>
    <row r="6" spans="1:9" x14ac:dyDescent="0.2">
      <c r="A6" s="21"/>
      <c r="B6" s="37"/>
      <c r="C6" s="21"/>
      <c r="D6" s="21"/>
    </row>
    <row r="7" spans="1:9" x14ac:dyDescent="0.2">
      <c r="A7" s="66" t="s">
        <v>4494</v>
      </c>
      <c r="B7" s="66"/>
      <c r="C7" s="66"/>
      <c r="D7" s="66"/>
      <c r="E7" s="66"/>
      <c r="F7" s="66"/>
      <c r="G7" s="66"/>
      <c r="H7" s="66"/>
      <c r="I7" s="66"/>
    </row>
    <row r="8" spans="1:9" x14ac:dyDescent="0.2">
      <c r="A8" s="21"/>
      <c r="B8" s="37"/>
      <c r="C8" s="21"/>
      <c r="D8" s="21"/>
    </row>
    <row r="9" spans="1:9" ht="25.5" x14ac:dyDescent="0.2">
      <c r="A9" s="40" t="s">
        <v>2</v>
      </c>
      <c r="B9" s="40" t="s">
        <v>3955</v>
      </c>
      <c r="C9" s="40" t="s">
        <v>3956</v>
      </c>
      <c r="D9" s="40" t="s">
        <v>3957</v>
      </c>
      <c r="E9" s="40" t="s">
        <v>3958</v>
      </c>
      <c r="F9" s="40" t="s">
        <v>3959</v>
      </c>
      <c r="G9" s="40" t="s">
        <v>1108</v>
      </c>
      <c r="H9" s="40" t="s">
        <v>0</v>
      </c>
      <c r="I9" s="41" t="s">
        <v>1</v>
      </c>
    </row>
    <row r="10" spans="1:9" s="37" customFormat="1" ht="25.5" x14ac:dyDescent="0.2">
      <c r="A10" s="32" t="s">
        <v>17</v>
      </c>
      <c r="B10" s="33" t="s">
        <v>1058</v>
      </c>
      <c r="C10" s="33" t="s">
        <v>1059</v>
      </c>
      <c r="D10" s="33" t="s">
        <v>1060</v>
      </c>
      <c r="E10" s="34" t="s">
        <v>473</v>
      </c>
      <c r="F10" s="32" t="s">
        <v>772</v>
      </c>
      <c r="G10" s="32"/>
      <c r="H10" s="32" t="s">
        <v>0</v>
      </c>
      <c r="I10" s="42"/>
    </row>
    <row r="11" spans="1:9" s="37" customFormat="1" ht="25.5" x14ac:dyDescent="0.2">
      <c r="A11" s="32" t="s">
        <v>18</v>
      </c>
      <c r="B11" s="33" t="s">
        <v>1058</v>
      </c>
      <c r="C11" s="33" t="s">
        <v>1059</v>
      </c>
      <c r="D11" s="33" t="s">
        <v>1060</v>
      </c>
      <c r="E11" s="34" t="s">
        <v>6365</v>
      </c>
      <c r="F11" s="32" t="s">
        <v>773</v>
      </c>
      <c r="G11" s="32"/>
      <c r="H11" s="32" t="s">
        <v>0</v>
      </c>
      <c r="I11" s="42"/>
    </row>
    <row r="12" spans="1:9" s="37" customFormat="1" ht="25.5" x14ac:dyDescent="0.2">
      <c r="A12" s="32" t="s">
        <v>19</v>
      </c>
      <c r="B12" s="33" t="s">
        <v>1058</v>
      </c>
      <c r="C12" s="33" t="s">
        <v>1059</v>
      </c>
      <c r="D12" s="33" t="s">
        <v>1060</v>
      </c>
      <c r="E12" s="34" t="s">
        <v>474</v>
      </c>
      <c r="F12" s="32" t="s">
        <v>774</v>
      </c>
      <c r="G12" s="32"/>
      <c r="H12" s="32" t="s">
        <v>0</v>
      </c>
      <c r="I12" s="42"/>
    </row>
    <row r="13" spans="1:9" s="37" customFormat="1" ht="25.5" x14ac:dyDescent="0.2">
      <c r="A13" s="32" t="s">
        <v>20</v>
      </c>
      <c r="B13" s="33" t="s">
        <v>1058</v>
      </c>
      <c r="C13" s="33" t="s">
        <v>1059</v>
      </c>
      <c r="D13" s="33" t="s">
        <v>1061</v>
      </c>
      <c r="E13" s="34" t="s">
        <v>4516</v>
      </c>
      <c r="F13" s="32" t="s">
        <v>4517</v>
      </c>
      <c r="G13" s="32"/>
      <c r="H13" s="32" t="s">
        <v>0</v>
      </c>
      <c r="I13" s="42"/>
    </row>
    <row r="14" spans="1:9" s="37" customFormat="1" ht="25.5" x14ac:dyDescent="0.2">
      <c r="A14" s="32" t="s">
        <v>21</v>
      </c>
      <c r="B14" s="33" t="s">
        <v>1058</v>
      </c>
      <c r="C14" s="33" t="s">
        <v>1059</v>
      </c>
      <c r="D14" s="33" t="s">
        <v>1061</v>
      </c>
      <c r="E14" s="34" t="s">
        <v>475</v>
      </c>
      <c r="F14" s="32" t="s">
        <v>775</v>
      </c>
      <c r="G14" s="32"/>
      <c r="H14" s="32" t="s">
        <v>0</v>
      </c>
      <c r="I14" s="42"/>
    </row>
    <row r="15" spans="1:9" s="37" customFormat="1" ht="25.5" x14ac:dyDescent="0.2">
      <c r="A15" s="32" t="s">
        <v>22</v>
      </c>
      <c r="B15" s="33" t="s">
        <v>1058</v>
      </c>
      <c r="C15" s="33" t="s">
        <v>1059</v>
      </c>
      <c r="D15" s="33" t="s">
        <v>1061</v>
      </c>
      <c r="E15" s="34" t="s">
        <v>4518</v>
      </c>
      <c r="F15" s="32" t="s">
        <v>4519</v>
      </c>
      <c r="G15" s="32"/>
      <c r="H15" s="32" t="s">
        <v>0</v>
      </c>
      <c r="I15" s="42"/>
    </row>
    <row r="16" spans="1:9" s="37" customFormat="1" ht="25.5" x14ac:dyDescent="0.2">
      <c r="A16" s="32" t="s">
        <v>23</v>
      </c>
      <c r="B16" s="33" t="s">
        <v>1058</v>
      </c>
      <c r="C16" s="33" t="s">
        <v>1059</v>
      </c>
      <c r="D16" s="33" t="s">
        <v>1061</v>
      </c>
      <c r="E16" s="34" t="s">
        <v>476</v>
      </c>
      <c r="F16" s="32" t="s">
        <v>776</v>
      </c>
      <c r="G16" s="32"/>
      <c r="H16" s="32" t="s">
        <v>0</v>
      </c>
      <c r="I16" s="42"/>
    </row>
    <row r="17" spans="1:9" s="37" customFormat="1" ht="25.5" x14ac:dyDescent="0.2">
      <c r="A17" s="32" t="s">
        <v>24</v>
      </c>
      <c r="B17" s="33" t="s">
        <v>1058</v>
      </c>
      <c r="C17" s="33" t="s">
        <v>1059</v>
      </c>
      <c r="D17" s="33" t="s">
        <v>1061</v>
      </c>
      <c r="E17" s="34" t="s">
        <v>4520</v>
      </c>
      <c r="F17" s="32" t="s">
        <v>4521</v>
      </c>
      <c r="G17" s="32"/>
      <c r="H17" s="32" t="s">
        <v>0</v>
      </c>
      <c r="I17" s="42"/>
    </row>
    <row r="18" spans="1:9" s="37" customFormat="1" ht="25.5" x14ac:dyDescent="0.2">
      <c r="A18" s="32" t="s">
        <v>25</v>
      </c>
      <c r="B18" s="33" t="s">
        <v>1058</v>
      </c>
      <c r="C18" s="33" t="s">
        <v>1059</v>
      </c>
      <c r="D18" s="33" t="s">
        <v>1061</v>
      </c>
      <c r="E18" s="34" t="s">
        <v>477</v>
      </c>
      <c r="F18" s="32" t="s">
        <v>777</v>
      </c>
      <c r="G18" s="32"/>
      <c r="H18" s="32" t="s">
        <v>0</v>
      </c>
      <c r="I18" s="42"/>
    </row>
    <row r="19" spans="1:9" s="37" customFormat="1" ht="25.5" x14ac:dyDescent="0.2">
      <c r="A19" s="32" t="s">
        <v>26</v>
      </c>
      <c r="B19" s="33" t="s">
        <v>1058</v>
      </c>
      <c r="C19" s="33" t="s">
        <v>1059</v>
      </c>
      <c r="D19" s="33" t="s">
        <v>4522</v>
      </c>
      <c r="E19" s="34" t="s">
        <v>4523</v>
      </c>
      <c r="F19" s="32" t="s">
        <v>4524</v>
      </c>
      <c r="G19" s="32"/>
      <c r="H19" s="32" t="s">
        <v>0</v>
      </c>
      <c r="I19" s="42"/>
    </row>
    <row r="20" spans="1:9" s="37" customFormat="1" ht="25.5" x14ac:dyDescent="0.2">
      <c r="A20" s="32" t="s">
        <v>27</v>
      </c>
      <c r="B20" s="33" t="s">
        <v>1058</v>
      </c>
      <c r="C20" s="33" t="s">
        <v>1059</v>
      </c>
      <c r="D20" s="33" t="s">
        <v>1062</v>
      </c>
      <c r="E20" s="34" t="s">
        <v>4525</v>
      </c>
      <c r="F20" s="32" t="s">
        <v>4526</v>
      </c>
      <c r="G20" s="32"/>
      <c r="H20" s="32" t="s">
        <v>0</v>
      </c>
      <c r="I20" s="42"/>
    </row>
    <row r="21" spans="1:9" s="37" customFormat="1" ht="25.5" x14ac:dyDescent="0.2">
      <c r="A21" s="32" t="s">
        <v>28</v>
      </c>
      <c r="B21" s="33" t="s">
        <v>1058</v>
      </c>
      <c r="C21" s="33" t="s">
        <v>1059</v>
      </c>
      <c r="D21" s="33" t="s">
        <v>1062</v>
      </c>
      <c r="E21" s="34" t="s">
        <v>4527</v>
      </c>
      <c r="F21" s="32" t="s">
        <v>4528</v>
      </c>
      <c r="G21" s="32"/>
      <c r="H21" s="32" t="s">
        <v>0</v>
      </c>
      <c r="I21" s="42"/>
    </row>
    <row r="22" spans="1:9" s="37" customFormat="1" ht="25.5" x14ac:dyDescent="0.2">
      <c r="A22" s="32" t="s">
        <v>29</v>
      </c>
      <c r="B22" s="33" t="s">
        <v>1058</v>
      </c>
      <c r="C22" s="33" t="s">
        <v>1059</v>
      </c>
      <c r="D22" s="33" t="s">
        <v>1062</v>
      </c>
      <c r="E22" s="34" t="s">
        <v>4529</v>
      </c>
      <c r="F22" s="32" t="s">
        <v>4530</v>
      </c>
      <c r="G22" s="32"/>
      <c r="H22" s="32" t="s">
        <v>0</v>
      </c>
      <c r="I22" s="42"/>
    </row>
    <row r="23" spans="1:9" s="37" customFormat="1" ht="25.5" x14ac:dyDescent="0.2">
      <c r="A23" s="32" t="s">
        <v>30</v>
      </c>
      <c r="B23" s="33" t="s">
        <v>1058</v>
      </c>
      <c r="C23" s="33" t="s">
        <v>1059</v>
      </c>
      <c r="D23" s="33" t="s">
        <v>1062</v>
      </c>
      <c r="E23" s="34" t="s">
        <v>4531</v>
      </c>
      <c r="F23" s="32" t="s">
        <v>4532</v>
      </c>
      <c r="G23" s="32"/>
      <c r="H23" s="32" t="s">
        <v>0</v>
      </c>
      <c r="I23" s="42"/>
    </row>
    <row r="24" spans="1:9" s="37" customFormat="1" ht="25.5" x14ac:dyDescent="0.2">
      <c r="A24" s="32" t="s">
        <v>31</v>
      </c>
      <c r="B24" s="33" t="s">
        <v>1058</v>
      </c>
      <c r="C24" s="33" t="s">
        <v>1059</v>
      </c>
      <c r="D24" s="33" t="s">
        <v>1062</v>
      </c>
      <c r="E24" s="34" t="s">
        <v>4533</v>
      </c>
      <c r="F24" s="32" t="s">
        <v>4534</v>
      </c>
      <c r="G24" s="32"/>
      <c r="H24" s="32" t="s">
        <v>0</v>
      </c>
      <c r="I24" s="42"/>
    </row>
    <row r="25" spans="1:9" s="37" customFormat="1" ht="25.5" x14ac:dyDescent="0.2">
      <c r="A25" s="32" t="s">
        <v>32</v>
      </c>
      <c r="B25" s="33" t="s">
        <v>1058</v>
      </c>
      <c r="C25" s="33" t="s">
        <v>1059</v>
      </c>
      <c r="D25" s="33" t="s">
        <v>1062</v>
      </c>
      <c r="E25" s="34" t="s">
        <v>4535</v>
      </c>
      <c r="F25" s="32" t="s">
        <v>4536</v>
      </c>
      <c r="G25" s="32"/>
      <c r="H25" s="32" t="s">
        <v>0</v>
      </c>
      <c r="I25" s="42"/>
    </row>
    <row r="26" spans="1:9" s="37" customFormat="1" ht="25.5" x14ac:dyDescent="0.2">
      <c r="A26" s="32" t="s">
        <v>33</v>
      </c>
      <c r="B26" s="33" t="s">
        <v>1058</v>
      </c>
      <c r="C26" s="33" t="s">
        <v>1059</v>
      </c>
      <c r="D26" s="33" t="s">
        <v>1062</v>
      </c>
      <c r="E26" s="34" t="s">
        <v>4537</v>
      </c>
      <c r="F26" s="32" t="s">
        <v>4538</v>
      </c>
      <c r="G26" s="32"/>
      <c r="H26" s="32" t="s">
        <v>0</v>
      </c>
      <c r="I26" s="42"/>
    </row>
    <row r="27" spans="1:9" s="37" customFormat="1" ht="25.5" x14ac:dyDescent="0.2">
      <c r="A27" s="32" t="s">
        <v>34</v>
      </c>
      <c r="B27" s="33" t="s">
        <v>1058</v>
      </c>
      <c r="C27" s="33" t="s">
        <v>1059</v>
      </c>
      <c r="D27" s="33" t="s">
        <v>1062</v>
      </c>
      <c r="E27" s="34" t="s">
        <v>478</v>
      </c>
      <c r="F27" s="32" t="s">
        <v>778</v>
      </c>
      <c r="G27" s="32"/>
      <c r="H27" s="32" t="s">
        <v>0</v>
      </c>
      <c r="I27" s="42"/>
    </row>
    <row r="28" spans="1:9" s="37" customFormat="1" ht="25.5" x14ac:dyDescent="0.2">
      <c r="A28" s="32" t="s">
        <v>35</v>
      </c>
      <c r="B28" s="33" t="s">
        <v>1058</v>
      </c>
      <c r="C28" s="33" t="s">
        <v>1059</v>
      </c>
      <c r="D28" s="33" t="s">
        <v>1062</v>
      </c>
      <c r="E28" s="34" t="s">
        <v>4539</v>
      </c>
      <c r="F28" s="32" t="s">
        <v>4540</v>
      </c>
      <c r="G28" s="32"/>
      <c r="H28" s="32" t="s">
        <v>0</v>
      </c>
      <c r="I28" s="42"/>
    </row>
    <row r="29" spans="1:9" s="37" customFormat="1" ht="25.5" x14ac:dyDescent="0.2">
      <c r="A29" s="32" t="s">
        <v>36</v>
      </c>
      <c r="B29" s="33" t="s">
        <v>1058</v>
      </c>
      <c r="C29" s="33" t="s">
        <v>1059</v>
      </c>
      <c r="D29" s="33" t="s">
        <v>1062</v>
      </c>
      <c r="E29" s="34" t="s">
        <v>4541</v>
      </c>
      <c r="F29" s="32" t="s">
        <v>4542</v>
      </c>
      <c r="G29" s="32"/>
      <c r="H29" s="32" t="s">
        <v>0</v>
      </c>
      <c r="I29" s="42"/>
    </row>
    <row r="30" spans="1:9" s="37" customFormat="1" ht="25.5" x14ac:dyDescent="0.2">
      <c r="A30" s="32" t="s">
        <v>37</v>
      </c>
      <c r="B30" s="33" t="s">
        <v>1058</v>
      </c>
      <c r="C30" s="33" t="s">
        <v>1059</v>
      </c>
      <c r="D30" s="33" t="s">
        <v>1062</v>
      </c>
      <c r="E30" s="34" t="s">
        <v>4543</v>
      </c>
      <c r="F30" s="32" t="s">
        <v>4544</v>
      </c>
      <c r="G30" s="32"/>
      <c r="H30" s="32" t="s">
        <v>0</v>
      </c>
      <c r="I30" s="42"/>
    </row>
    <row r="31" spans="1:9" s="37" customFormat="1" ht="38.25" x14ac:dyDescent="0.2">
      <c r="A31" s="32" t="s">
        <v>38</v>
      </c>
      <c r="B31" s="33" t="s">
        <v>1058</v>
      </c>
      <c r="C31" s="33" t="s">
        <v>1059</v>
      </c>
      <c r="D31" s="33" t="s">
        <v>1062</v>
      </c>
      <c r="E31" s="34" t="s">
        <v>4545</v>
      </c>
      <c r="F31" s="32" t="s">
        <v>4546</v>
      </c>
      <c r="G31" s="32"/>
      <c r="H31" s="32" t="s">
        <v>0</v>
      </c>
      <c r="I31" s="42"/>
    </row>
    <row r="32" spans="1:9" s="37" customFormat="1" ht="38.25" x14ac:dyDescent="0.2">
      <c r="A32" s="32" t="s">
        <v>39</v>
      </c>
      <c r="B32" s="33" t="s">
        <v>1058</v>
      </c>
      <c r="C32" s="33" t="s">
        <v>1059</v>
      </c>
      <c r="D32" s="33" t="s">
        <v>1062</v>
      </c>
      <c r="E32" s="34" t="s">
        <v>4547</v>
      </c>
      <c r="F32" s="32" t="s">
        <v>4548</v>
      </c>
      <c r="G32" s="32"/>
      <c r="H32" s="32" t="s">
        <v>0</v>
      </c>
      <c r="I32" s="42"/>
    </row>
    <row r="33" spans="1:9" s="37" customFormat="1" ht="25.5" x14ac:dyDescent="0.2">
      <c r="A33" s="32" t="s">
        <v>40</v>
      </c>
      <c r="B33" s="33" t="s">
        <v>1058</v>
      </c>
      <c r="C33" s="33" t="s">
        <v>1059</v>
      </c>
      <c r="D33" s="33" t="s">
        <v>1062</v>
      </c>
      <c r="E33" s="34" t="s">
        <v>4549</v>
      </c>
      <c r="F33" s="32" t="s">
        <v>4550</v>
      </c>
      <c r="G33" s="32"/>
      <c r="H33" s="32" t="s">
        <v>0</v>
      </c>
      <c r="I33" s="42"/>
    </row>
    <row r="34" spans="1:9" s="37" customFormat="1" ht="25.5" x14ac:dyDescent="0.2">
      <c r="A34" s="32" t="s">
        <v>41</v>
      </c>
      <c r="B34" s="33" t="s">
        <v>1058</v>
      </c>
      <c r="C34" s="33" t="s">
        <v>1059</v>
      </c>
      <c r="D34" s="33" t="s">
        <v>1062</v>
      </c>
      <c r="E34" s="34" t="s">
        <v>4551</v>
      </c>
      <c r="F34" s="32" t="s">
        <v>4552</v>
      </c>
      <c r="G34" s="32"/>
      <c r="H34" s="32" t="s">
        <v>0</v>
      </c>
      <c r="I34" s="42"/>
    </row>
    <row r="35" spans="1:9" s="37" customFormat="1" ht="25.5" x14ac:dyDescent="0.2">
      <c r="A35" s="32" t="s">
        <v>42</v>
      </c>
      <c r="B35" s="33" t="s">
        <v>1058</v>
      </c>
      <c r="C35" s="33" t="s">
        <v>1059</v>
      </c>
      <c r="D35" s="33" t="s">
        <v>1062</v>
      </c>
      <c r="E35" s="34" t="s">
        <v>4553</v>
      </c>
      <c r="F35" s="32" t="s">
        <v>4554</v>
      </c>
      <c r="G35" s="32"/>
      <c r="H35" s="32" t="s">
        <v>0</v>
      </c>
      <c r="I35" s="42"/>
    </row>
    <row r="36" spans="1:9" s="37" customFormat="1" ht="38.25" x14ac:dyDescent="0.2">
      <c r="A36" s="32" t="s">
        <v>43</v>
      </c>
      <c r="B36" s="33" t="s">
        <v>1058</v>
      </c>
      <c r="C36" s="33" t="s">
        <v>1059</v>
      </c>
      <c r="D36" s="33" t="s">
        <v>1062</v>
      </c>
      <c r="E36" s="34" t="s">
        <v>4555</v>
      </c>
      <c r="F36" s="32" t="s">
        <v>4556</v>
      </c>
      <c r="G36" s="32"/>
      <c r="H36" s="32" t="s">
        <v>0</v>
      </c>
      <c r="I36" s="42"/>
    </row>
    <row r="37" spans="1:9" s="37" customFormat="1" ht="38.25" x14ac:dyDescent="0.2">
      <c r="A37" s="32" t="s">
        <v>44</v>
      </c>
      <c r="B37" s="33" t="s">
        <v>1058</v>
      </c>
      <c r="C37" s="33" t="s">
        <v>1059</v>
      </c>
      <c r="D37" s="33" t="s">
        <v>1062</v>
      </c>
      <c r="E37" s="34" t="s">
        <v>479</v>
      </c>
      <c r="F37" s="32" t="s">
        <v>4557</v>
      </c>
      <c r="G37" s="32"/>
      <c r="H37" s="32" t="s">
        <v>0</v>
      </c>
      <c r="I37" s="42"/>
    </row>
    <row r="38" spans="1:9" s="37" customFormat="1" ht="25.5" x14ac:dyDescent="0.2">
      <c r="A38" s="32" t="s">
        <v>45</v>
      </c>
      <c r="B38" s="33" t="s">
        <v>1058</v>
      </c>
      <c r="C38" s="33" t="s">
        <v>1059</v>
      </c>
      <c r="D38" s="33" t="s">
        <v>1062</v>
      </c>
      <c r="E38" s="34" t="s">
        <v>4558</v>
      </c>
      <c r="F38" s="32" t="s">
        <v>4559</v>
      </c>
      <c r="G38" s="32"/>
      <c r="H38" s="32" t="s">
        <v>0</v>
      </c>
      <c r="I38" s="42"/>
    </row>
    <row r="39" spans="1:9" s="37" customFormat="1" ht="25.5" x14ac:dyDescent="0.2">
      <c r="A39" s="32" t="s">
        <v>46</v>
      </c>
      <c r="B39" s="33" t="s">
        <v>1058</v>
      </c>
      <c r="C39" s="33" t="s">
        <v>1059</v>
      </c>
      <c r="D39" s="33" t="s">
        <v>1062</v>
      </c>
      <c r="E39" s="34" t="s">
        <v>480</v>
      </c>
      <c r="F39" s="32" t="s">
        <v>779</v>
      </c>
      <c r="G39" s="32"/>
      <c r="H39" s="32" t="s">
        <v>0</v>
      </c>
      <c r="I39" s="42"/>
    </row>
    <row r="40" spans="1:9" s="37" customFormat="1" ht="25.5" x14ac:dyDescent="0.2">
      <c r="A40" s="32" t="s">
        <v>47</v>
      </c>
      <c r="B40" s="33" t="s">
        <v>1058</v>
      </c>
      <c r="C40" s="33" t="s">
        <v>1059</v>
      </c>
      <c r="D40" s="33" t="s">
        <v>1062</v>
      </c>
      <c r="E40" s="34" t="s">
        <v>481</v>
      </c>
      <c r="F40" s="32" t="s">
        <v>780</v>
      </c>
      <c r="G40" s="32"/>
      <c r="H40" s="32" t="s">
        <v>0</v>
      </c>
      <c r="I40" s="42"/>
    </row>
    <row r="41" spans="1:9" s="37" customFormat="1" ht="38.25" x14ac:dyDescent="0.2">
      <c r="A41" s="32" t="s">
        <v>48</v>
      </c>
      <c r="B41" s="33" t="s">
        <v>1058</v>
      </c>
      <c r="C41" s="33" t="s">
        <v>1059</v>
      </c>
      <c r="D41" s="33" t="s">
        <v>1062</v>
      </c>
      <c r="E41" s="34" t="s">
        <v>482</v>
      </c>
      <c r="F41" s="32" t="s">
        <v>781</v>
      </c>
      <c r="G41" s="32"/>
      <c r="H41" s="32" t="s">
        <v>0</v>
      </c>
      <c r="I41" s="42"/>
    </row>
    <row r="42" spans="1:9" s="37" customFormat="1" ht="38.25" x14ac:dyDescent="0.2">
      <c r="A42" s="32" t="s">
        <v>49</v>
      </c>
      <c r="B42" s="33" t="s">
        <v>1058</v>
      </c>
      <c r="C42" s="33" t="s">
        <v>1059</v>
      </c>
      <c r="D42" s="33" t="s">
        <v>1062</v>
      </c>
      <c r="E42" s="34" t="s">
        <v>479</v>
      </c>
      <c r="F42" s="32" t="s">
        <v>782</v>
      </c>
      <c r="G42" s="32"/>
      <c r="H42" s="32" t="s">
        <v>0</v>
      </c>
      <c r="I42" s="42"/>
    </row>
    <row r="43" spans="1:9" s="37" customFormat="1" ht="25.5" x14ac:dyDescent="0.2">
      <c r="A43" s="32" t="s">
        <v>50</v>
      </c>
      <c r="B43" s="33" t="s">
        <v>1058</v>
      </c>
      <c r="C43" s="33" t="s">
        <v>1059</v>
      </c>
      <c r="D43" s="33" t="s">
        <v>1062</v>
      </c>
      <c r="E43" s="34" t="s">
        <v>483</v>
      </c>
      <c r="F43" s="32" t="s">
        <v>783</v>
      </c>
      <c r="G43" s="32"/>
      <c r="H43" s="32" t="s">
        <v>0</v>
      </c>
      <c r="I43" s="42"/>
    </row>
    <row r="44" spans="1:9" s="37" customFormat="1" x14ac:dyDescent="0.2">
      <c r="A44" s="32" t="s">
        <v>51</v>
      </c>
      <c r="B44" s="33" t="s">
        <v>1058</v>
      </c>
      <c r="C44" s="33" t="s">
        <v>1059</v>
      </c>
      <c r="D44" s="33" t="s">
        <v>1062</v>
      </c>
      <c r="E44" s="34" t="s">
        <v>484</v>
      </c>
      <c r="F44" s="32" t="s">
        <v>784</v>
      </c>
      <c r="G44" s="32"/>
      <c r="H44" s="32" t="s">
        <v>0</v>
      </c>
      <c r="I44" s="42"/>
    </row>
    <row r="45" spans="1:9" s="37" customFormat="1" ht="25.5" x14ac:dyDescent="0.2">
      <c r="A45" s="32" t="s">
        <v>52</v>
      </c>
      <c r="B45" s="33" t="s">
        <v>1058</v>
      </c>
      <c r="C45" s="33" t="s">
        <v>1059</v>
      </c>
      <c r="D45" s="33" t="s">
        <v>1062</v>
      </c>
      <c r="E45" s="34" t="s">
        <v>485</v>
      </c>
      <c r="F45" s="32" t="s">
        <v>785</v>
      </c>
      <c r="G45" s="32"/>
      <c r="H45" s="32" t="s">
        <v>0</v>
      </c>
      <c r="I45" s="42"/>
    </row>
    <row r="46" spans="1:9" s="37" customFormat="1" ht="51" x14ac:dyDescent="0.2">
      <c r="A46" s="32" t="s">
        <v>53</v>
      </c>
      <c r="B46" s="33" t="s">
        <v>1058</v>
      </c>
      <c r="C46" s="33" t="s">
        <v>1059</v>
      </c>
      <c r="D46" s="33" t="s">
        <v>1062</v>
      </c>
      <c r="E46" s="34" t="s">
        <v>486</v>
      </c>
      <c r="F46" s="32" t="s">
        <v>786</v>
      </c>
      <c r="G46" s="32"/>
      <c r="H46" s="32" t="s">
        <v>0</v>
      </c>
      <c r="I46" s="42"/>
    </row>
    <row r="47" spans="1:9" s="37" customFormat="1" ht="38.25" x14ac:dyDescent="0.2">
      <c r="A47" s="32" t="s">
        <v>1109</v>
      </c>
      <c r="B47" s="33" t="s">
        <v>1058</v>
      </c>
      <c r="C47" s="33" t="s">
        <v>1059</v>
      </c>
      <c r="D47" s="33" t="s">
        <v>1062</v>
      </c>
      <c r="E47" s="34" t="s">
        <v>4560</v>
      </c>
      <c r="F47" s="32" t="s">
        <v>4561</v>
      </c>
      <c r="G47" s="32"/>
      <c r="H47" s="32" t="s">
        <v>0</v>
      </c>
      <c r="I47" s="42"/>
    </row>
    <row r="48" spans="1:9" s="37" customFormat="1" ht="38.25" x14ac:dyDescent="0.2">
      <c r="A48" s="32" t="s">
        <v>1110</v>
      </c>
      <c r="B48" s="33" t="s">
        <v>1058</v>
      </c>
      <c r="C48" s="33" t="s">
        <v>1059</v>
      </c>
      <c r="D48" s="33" t="s">
        <v>1062</v>
      </c>
      <c r="E48" s="34" t="s">
        <v>4562</v>
      </c>
      <c r="F48" s="32" t="s">
        <v>4563</v>
      </c>
      <c r="G48" s="32"/>
      <c r="H48" s="32" t="s">
        <v>0</v>
      </c>
      <c r="I48" s="42"/>
    </row>
    <row r="49" spans="1:9" s="37" customFormat="1" x14ac:dyDescent="0.2">
      <c r="A49" s="32" t="s">
        <v>1111</v>
      </c>
      <c r="B49" s="33" t="s">
        <v>1058</v>
      </c>
      <c r="C49" s="33" t="s">
        <v>1059</v>
      </c>
      <c r="D49" s="33" t="s">
        <v>1062</v>
      </c>
      <c r="E49" s="34" t="s">
        <v>487</v>
      </c>
      <c r="F49" s="32" t="s">
        <v>787</v>
      </c>
      <c r="G49" s="32"/>
      <c r="H49" s="32" t="s">
        <v>0</v>
      </c>
      <c r="I49" s="42"/>
    </row>
    <row r="50" spans="1:9" s="37" customFormat="1" ht="25.5" x14ac:dyDescent="0.2">
      <c r="A50" s="32" t="s">
        <v>1112</v>
      </c>
      <c r="B50" s="33" t="s">
        <v>1058</v>
      </c>
      <c r="C50" s="33" t="s">
        <v>1059</v>
      </c>
      <c r="D50" s="33" t="s">
        <v>1062</v>
      </c>
      <c r="E50" s="34" t="s">
        <v>488</v>
      </c>
      <c r="F50" s="32" t="s">
        <v>788</v>
      </c>
      <c r="G50" s="32"/>
      <c r="H50" s="32" t="s">
        <v>0</v>
      </c>
      <c r="I50" s="42"/>
    </row>
    <row r="51" spans="1:9" s="37" customFormat="1" x14ac:dyDescent="0.2">
      <c r="A51" s="32" t="s">
        <v>1113</v>
      </c>
      <c r="B51" s="33" t="s">
        <v>1058</v>
      </c>
      <c r="C51" s="33" t="s">
        <v>1059</v>
      </c>
      <c r="D51" s="33" t="s">
        <v>1062</v>
      </c>
      <c r="E51" s="34" t="s">
        <v>489</v>
      </c>
      <c r="F51" s="32" t="s">
        <v>789</v>
      </c>
      <c r="G51" s="32"/>
      <c r="H51" s="32" t="s">
        <v>0</v>
      </c>
      <c r="I51" s="42"/>
    </row>
    <row r="52" spans="1:9" s="37" customFormat="1" ht="25.5" x14ac:dyDescent="0.2">
      <c r="A52" s="32" t="s">
        <v>1114</v>
      </c>
      <c r="B52" s="33" t="s">
        <v>1058</v>
      </c>
      <c r="C52" s="33" t="s">
        <v>1059</v>
      </c>
      <c r="D52" s="33" t="s">
        <v>1062</v>
      </c>
      <c r="E52" s="34" t="s">
        <v>490</v>
      </c>
      <c r="F52" s="32" t="s">
        <v>790</v>
      </c>
      <c r="G52" s="32"/>
      <c r="H52" s="32" t="s">
        <v>0</v>
      </c>
      <c r="I52" s="42"/>
    </row>
    <row r="53" spans="1:9" s="37" customFormat="1" ht="25.5" x14ac:dyDescent="0.2">
      <c r="A53" s="32" t="s">
        <v>1115</v>
      </c>
      <c r="B53" s="33" t="s">
        <v>1058</v>
      </c>
      <c r="C53" s="33" t="s">
        <v>1059</v>
      </c>
      <c r="D53" s="33" t="s">
        <v>1062</v>
      </c>
      <c r="E53" s="34" t="s">
        <v>491</v>
      </c>
      <c r="F53" s="32" t="s">
        <v>791</v>
      </c>
      <c r="G53" s="32"/>
      <c r="H53" s="32" t="s">
        <v>0</v>
      </c>
      <c r="I53" s="42"/>
    </row>
    <row r="54" spans="1:9" s="37" customFormat="1" ht="25.5" x14ac:dyDescent="0.2">
      <c r="A54" s="32" t="s">
        <v>1116</v>
      </c>
      <c r="B54" s="33" t="s">
        <v>1058</v>
      </c>
      <c r="C54" s="33" t="s">
        <v>1059</v>
      </c>
      <c r="D54" s="33" t="s">
        <v>1062</v>
      </c>
      <c r="E54" s="34" t="s">
        <v>492</v>
      </c>
      <c r="F54" s="32" t="s">
        <v>792</v>
      </c>
      <c r="G54" s="32"/>
      <c r="H54" s="32" t="s">
        <v>0</v>
      </c>
      <c r="I54" s="42"/>
    </row>
    <row r="55" spans="1:9" s="37" customFormat="1" ht="25.5" x14ac:dyDescent="0.2">
      <c r="A55" s="32" t="s">
        <v>1117</v>
      </c>
      <c r="B55" s="33" t="s">
        <v>1058</v>
      </c>
      <c r="C55" s="33" t="s">
        <v>1059</v>
      </c>
      <c r="D55" s="33" t="s">
        <v>1062</v>
      </c>
      <c r="E55" s="34" t="s">
        <v>493</v>
      </c>
      <c r="F55" s="32" t="s">
        <v>793</v>
      </c>
      <c r="G55" s="32"/>
      <c r="H55" s="32" t="s">
        <v>0</v>
      </c>
      <c r="I55" s="42"/>
    </row>
    <row r="56" spans="1:9" s="37" customFormat="1" x14ac:dyDescent="0.2">
      <c r="A56" s="32" t="s">
        <v>1118</v>
      </c>
      <c r="B56" s="33" t="s">
        <v>1058</v>
      </c>
      <c r="C56" s="33" t="s">
        <v>1059</v>
      </c>
      <c r="D56" s="33" t="s">
        <v>1062</v>
      </c>
      <c r="E56" s="34" t="s">
        <v>4564</v>
      </c>
      <c r="F56" s="32" t="s">
        <v>4565</v>
      </c>
      <c r="G56" s="32"/>
      <c r="H56" s="32" t="s">
        <v>0</v>
      </c>
      <c r="I56" s="42"/>
    </row>
    <row r="57" spans="1:9" s="37" customFormat="1" x14ac:dyDescent="0.2">
      <c r="A57" s="32" t="s">
        <v>1119</v>
      </c>
      <c r="B57" s="33" t="s">
        <v>1058</v>
      </c>
      <c r="C57" s="33" t="s">
        <v>1059</v>
      </c>
      <c r="D57" s="33" t="s">
        <v>1062</v>
      </c>
      <c r="E57" s="34" t="s">
        <v>4566</v>
      </c>
      <c r="F57" s="32" t="s">
        <v>4567</v>
      </c>
      <c r="G57" s="32"/>
      <c r="H57" s="32" t="s">
        <v>0</v>
      </c>
      <c r="I57" s="42"/>
    </row>
    <row r="58" spans="1:9" s="37" customFormat="1" x14ac:dyDescent="0.2">
      <c r="A58" s="32" t="s">
        <v>1120</v>
      </c>
      <c r="B58" s="33" t="s">
        <v>1058</v>
      </c>
      <c r="C58" s="33" t="s">
        <v>1059</v>
      </c>
      <c r="D58" s="33" t="s">
        <v>1062</v>
      </c>
      <c r="E58" s="34" t="s">
        <v>494</v>
      </c>
      <c r="F58" s="32" t="s">
        <v>794</v>
      </c>
      <c r="G58" s="32"/>
      <c r="H58" s="32" t="s">
        <v>0</v>
      </c>
      <c r="I58" s="42"/>
    </row>
    <row r="59" spans="1:9" s="37" customFormat="1" x14ac:dyDescent="0.2">
      <c r="A59" s="32" t="s">
        <v>1121</v>
      </c>
      <c r="B59" s="33" t="s">
        <v>1058</v>
      </c>
      <c r="C59" s="33" t="s">
        <v>1059</v>
      </c>
      <c r="D59" s="33" t="s">
        <v>1062</v>
      </c>
      <c r="E59" s="34" t="s">
        <v>495</v>
      </c>
      <c r="F59" s="32" t="s">
        <v>795</v>
      </c>
      <c r="G59" s="32"/>
      <c r="H59" s="32" t="s">
        <v>0</v>
      </c>
      <c r="I59" s="42"/>
    </row>
    <row r="60" spans="1:9" s="37" customFormat="1" ht="25.5" x14ac:dyDescent="0.2">
      <c r="A60" s="32" t="s">
        <v>1122</v>
      </c>
      <c r="B60" s="33" t="s">
        <v>1058</v>
      </c>
      <c r="C60" s="33" t="s">
        <v>1059</v>
      </c>
      <c r="D60" s="33" t="s">
        <v>1062</v>
      </c>
      <c r="E60" s="34" t="s">
        <v>4568</v>
      </c>
      <c r="F60" s="32" t="s">
        <v>4569</v>
      </c>
      <c r="G60" s="32"/>
      <c r="H60" s="32" t="s">
        <v>0</v>
      </c>
      <c r="I60" s="42"/>
    </row>
    <row r="61" spans="1:9" s="37" customFormat="1" ht="25.5" x14ac:dyDescent="0.2">
      <c r="A61" s="32" t="s">
        <v>1123</v>
      </c>
      <c r="B61" s="33" t="s">
        <v>1058</v>
      </c>
      <c r="C61" s="33" t="s">
        <v>1059</v>
      </c>
      <c r="D61" s="33" t="s">
        <v>1062</v>
      </c>
      <c r="E61" s="34" t="s">
        <v>4570</v>
      </c>
      <c r="F61" s="32" t="s">
        <v>4571</v>
      </c>
      <c r="G61" s="32"/>
      <c r="H61" s="32" t="s">
        <v>0</v>
      </c>
      <c r="I61" s="42"/>
    </row>
    <row r="62" spans="1:9" s="37" customFormat="1" ht="25.5" x14ac:dyDescent="0.2">
      <c r="A62" s="32" t="s">
        <v>1124</v>
      </c>
      <c r="B62" s="33" t="s">
        <v>1058</v>
      </c>
      <c r="C62" s="33" t="s">
        <v>1059</v>
      </c>
      <c r="D62" s="33" t="s">
        <v>1062</v>
      </c>
      <c r="E62" s="34" t="s">
        <v>4572</v>
      </c>
      <c r="F62" s="32" t="s">
        <v>4573</v>
      </c>
      <c r="G62" s="32"/>
      <c r="H62" s="32" t="s">
        <v>0</v>
      </c>
      <c r="I62" s="42"/>
    </row>
    <row r="63" spans="1:9" s="37" customFormat="1" ht="25.5" x14ac:dyDescent="0.2">
      <c r="A63" s="32" t="s">
        <v>1125</v>
      </c>
      <c r="B63" s="33" t="s">
        <v>1058</v>
      </c>
      <c r="C63" s="33" t="s">
        <v>1059</v>
      </c>
      <c r="D63" s="33" t="s">
        <v>1062</v>
      </c>
      <c r="E63" s="34" t="s">
        <v>4574</v>
      </c>
      <c r="F63" s="32" t="s">
        <v>4575</v>
      </c>
      <c r="G63" s="32"/>
      <c r="H63" s="32" t="s">
        <v>0</v>
      </c>
      <c r="I63" s="42"/>
    </row>
    <row r="64" spans="1:9" s="37" customFormat="1" x14ac:dyDescent="0.2">
      <c r="A64" s="32" t="s">
        <v>1126</v>
      </c>
      <c r="B64" s="33" t="s">
        <v>1058</v>
      </c>
      <c r="C64" s="33" t="s">
        <v>1059</v>
      </c>
      <c r="D64" s="33" t="s">
        <v>1062</v>
      </c>
      <c r="E64" s="34" t="s">
        <v>4576</v>
      </c>
      <c r="F64" s="32" t="s">
        <v>4577</v>
      </c>
      <c r="G64" s="32"/>
      <c r="H64" s="32" t="s">
        <v>0</v>
      </c>
      <c r="I64" s="42"/>
    </row>
    <row r="65" spans="1:9" s="37" customFormat="1" ht="25.5" x14ac:dyDescent="0.2">
      <c r="A65" s="32" t="s">
        <v>1127</v>
      </c>
      <c r="B65" s="33" t="s">
        <v>1058</v>
      </c>
      <c r="C65" s="33" t="s">
        <v>1059</v>
      </c>
      <c r="D65" s="33" t="s">
        <v>1062</v>
      </c>
      <c r="E65" s="34" t="s">
        <v>496</v>
      </c>
      <c r="F65" s="32" t="s">
        <v>796</v>
      </c>
      <c r="G65" s="32"/>
      <c r="H65" s="32" t="s">
        <v>0</v>
      </c>
      <c r="I65" s="42"/>
    </row>
    <row r="66" spans="1:9" s="37" customFormat="1" ht="25.5" x14ac:dyDescent="0.2">
      <c r="A66" s="32" t="s">
        <v>1128</v>
      </c>
      <c r="B66" s="33" t="s">
        <v>1058</v>
      </c>
      <c r="C66" s="33" t="s">
        <v>1059</v>
      </c>
      <c r="D66" s="33" t="s">
        <v>1062</v>
      </c>
      <c r="E66" s="34" t="s">
        <v>4578</v>
      </c>
      <c r="F66" s="32" t="s">
        <v>4579</v>
      </c>
      <c r="G66" s="32"/>
      <c r="H66" s="32" t="s">
        <v>0</v>
      </c>
      <c r="I66" s="42"/>
    </row>
    <row r="67" spans="1:9" s="37" customFormat="1" ht="38.25" x14ac:dyDescent="0.2">
      <c r="A67" s="32" t="s">
        <v>1129</v>
      </c>
      <c r="B67" s="33" t="s">
        <v>1058</v>
      </c>
      <c r="C67" s="33" t="s">
        <v>1059</v>
      </c>
      <c r="D67" s="33" t="s">
        <v>1062</v>
      </c>
      <c r="E67" s="34" t="s">
        <v>497</v>
      </c>
      <c r="F67" s="32" t="s">
        <v>797</v>
      </c>
      <c r="G67" s="32"/>
      <c r="H67" s="32" t="s">
        <v>0</v>
      </c>
      <c r="I67" s="42"/>
    </row>
    <row r="68" spans="1:9" s="37" customFormat="1" ht="25.5" x14ac:dyDescent="0.2">
      <c r="A68" s="32" t="s">
        <v>1130</v>
      </c>
      <c r="B68" s="33" t="s">
        <v>1058</v>
      </c>
      <c r="C68" s="33" t="s">
        <v>1059</v>
      </c>
      <c r="D68" s="33" t="s">
        <v>1062</v>
      </c>
      <c r="E68" s="34" t="s">
        <v>4580</v>
      </c>
      <c r="F68" s="32" t="s">
        <v>4581</v>
      </c>
      <c r="G68" s="32"/>
      <c r="H68" s="32" t="s">
        <v>0</v>
      </c>
      <c r="I68" s="42"/>
    </row>
    <row r="69" spans="1:9" s="37" customFormat="1" ht="25.5" x14ac:dyDescent="0.2">
      <c r="A69" s="32" t="s">
        <v>1131</v>
      </c>
      <c r="B69" s="33" t="s">
        <v>1058</v>
      </c>
      <c r="C69" s="33" t="s">
        <v>1059</v>
      </c>
      <c r="D69" s="33" t="s">
        <v>1062</v>
      </c>
      <c r="E69" s="34" t="s">
        <v>498</v>
      </c>
      <c r="F69" s="32" t="s">
        <v>798</v>
      </c>
      <c r="G69" s="32"/>
      <c r="H69" s="32" t="s">
        <v>0</v>
      </c>
      <c r="I69" s="42"/>
    </row>
    <row r="70" spans="1:9" s="37" customFormat="1" ht="25.5" x14ac:dyDescent="0.2">
      <c r="A70" s="32" t="s">
        <v>1132</v>
      </c>
      <c r="B70" s="33" t="s">
        <v>1058</v>
      </c>
      <c r="C70" s="33" t="s">
        <v>1059</v>
      </c>
      <c r="D70" s="33" t="s">
        <v>1062</v>
      </c>
      <c r="E70" s="34" t="s">
        <v>499</v>
      </c>
      <c r="F70" s="32" t="s">
        <v>799</v>
      </c>
      <c r="G70" s="32"/>
      <c r="H70" s="32" t="s">
        <v>0</v>
      </c>
      <c r="I70" s="42"/>
    </row>
    <row r="71" spans="1:9" s="37" customFormat="1" ht="25.5" x14ac:dyDescent="0.2">
      <c r="A71" s="32" t="s">
        <v>1133</v>
      </c>
      <c r="B71" s="33" t="s">
        <v>1058</v>
      </c>
      <c r="C71" s="33" t="s">
        <v>1059</v>
      </c>
      <c r="D71" s="33" t="s">
        <v>1062</v>
      </c>
      <c r="E71" s="34" t="s">
        <v>500</v>
      </c>
      <c r="F71" s="32" t="s">
        <v>800</v>
      </c>
      <c r="G71" s="32"/>
      <c r="H71" s="32" t="s">
        <v>0</v>
      </c>
      <c r="I71" s="42"/>
    </row>
    <row r="72" spans="1:9" s="37" customFormat="1" x14ac:dyDescent="0.2">
      <c r="A72" s="32" t="s">
        <v>1134</v>
      </c>
      <c r="B72" s="33" t="s">
        <v>1058</v>
      </c>
      <c r="C72" s="33" t="s">
        <v>1059</v>
      </c>
      <c r="D72" s="33" t="s">
        <v>1062</v>
      </c>
      <c r="E72" s="34" t="s">
        <v>501</v>
      </c>
      <c r="F72" s="32" t="s">
        <v>801</v>
      </c>
      <c r="G72" s="32"/>
      <c r="H72" s="32" t="s">
        <v>0</v>
      </c>
      <c r="I72" s="42"/>
    </row>
    <row r="73" spans="1:9" s="37" customFormat="1" ht="25.5" x14ac:dyDescent="0.2">
      <c r="A73" s="32" t="s">
        <v>1135</v>
      </c>
      <c r="B73" s="33" t="s">
        <v>1058</v>
      </c>
      <c r="C73" s="33" t="s">
        <v>1059</v>
      </c>
      <c r="D73" s="33" t="s">
        <v>1062</v>
      </c>
      <c r="E73" s="34" t="s">
        <v>502</v>
      </c>
      <c r="F73" s="32" t="s">
        <v>10</v>
      </c>
      <c r="G73" s="32"/>
      <c r="H73" s="32" t="s">
        <v>0</v>
      </c>
      <c r="I73" s="42"/>
    </row>
    <row r="74" spans="1:9" s="37" customFormat="1" ht="25.5" x14ac:dyDescent="0.2">
      <c r="A74" s="32" t="s">
        <v>1136</v>
      </c>
      <c r="B74" s="33" t="s">
        <v>1058</v>
      </c>
      <c r="C74" s="33" t="s">
        <v>1059</v>
      </c>
      <c r="D74" s="33" t="s">
        <v>1062</v>
      </c>
      <c r="E74" s="34" t="s">
        <v>503</v>
      </c>
      <c r="F74" s="32" t="s">
        <v>802</v>
      </c>
      <c r="G74" s="32"/>
      <c r="H74" s="32" t="s">
        <v>0</v>
      </c>
      <c r="I74" s="42"/>
    </row>
    <row r="75" spans="1:9" s="37" customFormat="1" x14ac:dyDescent="0.2">
      <c r="A75" s="32" t="s">
        <v>1137</v>
      </c>
      <c r="B75" s="33" t="s">
        <v>1058</v>
      </c>
      <c r="C75" s="33" t="s">
        <v>1059</v>
      </c>
      <c r="D75" s="33" t="s">
        <v>1062</v>
      </c>
      <c r="E75" s="34" t="s">
        <v>504</v>
      </c>
      <c r="F75" s="32" t="s">
        <v>803</v>
      </c>
      <c r="G75" s="32"/>
      <c r="H75" s="32" t="s">
        <v>0</v>
      </c>
      <c r="I75" s="42"/>
    </row>
    <row r="76" spans="1:9" s="37" customFormat="1" ht="25.5" x14ac:dyDescent="0.2">
      <c r="A76" s="32" t="s">
        <v>1138</v>
      </c>
      <c r="B76" s="33" t="s">
        <v>1058</v>
      </c>
      <c r="C76" s="33" t="s">
        <v>1059</v>
      </c>
      <c r="D76" s="33" t="s">
        <v>1062</v>
      </c>
      <c r="E76" s="34" t="s">
        <v>505</v>
      </c>
      <c r="F76" s="32" t="s">
        <v>11</v>
      </c>
      <c r="G76" s="32"/>
      <c r="H76" s="32" t="s">
        <v>0</v>
      </c>
      <c r="I76" s="42"/>
    </row>
    <row r="77" spans="1:9" s="37" customFormat="1" ht="25.5" x14ac:dyDescent="0.2">
      <c r="A77" s="32" t="s">
        <v>1139</v>
      </c>
      <c r="B77" s="33" t="s">
        <v>1058</v>
      </c>
      <c r="C77" s="33" t="s">
        <v>1059</v>
      </c>
      <c r="D77" s="33" t="s">
        <v>1062</v>
      </c>
      <c r="E77" s="34" t="s">
        <v>506</v>
      </c>
      <c r="F77" s="32" t="s">
        <v>804</v>
      </c>
      <c r="G77" s="32"/>
      <c r="H77" s="32" t="s">
        <v>0</v>
      </c>
      <c r="I77" s="42"/>
    </row>
    <row r="78" spans="1:9" s="37" customFormat="1" x14ac:dyDescent="0.2">
      <c r="A78" s="32" t="s">
        <v>1140</v>
      </c>
      <c r="B78" s="33" t="s">
        <v>1058</v>
      </c>
      <c r="C78" s="33" t="s">
        <v>1059</v>
      </c>
      <c r="D78" s="33" t="s">
        <v>1062</v>
      </c>
      <c r="E78" s="34" t="s">
        <v>507</v>
      </c>
      <c r="F78" s="32" t="s">
        <v>805</v>
      </c>
      <c r="G78" s="32"/>
      <c r="H78" s="32" t="s">
        <v>0</v>
      </c>
      <c r="I78" s="42"/>
    </row>
    <row r="79" spans="1:9" s="37" customFormat="1" x14ac:dyDescent="0.2">
      <c r="A79" s="32" t="s">
        <v>1141</v>
      </c>
      <c r="B79" s="33" t="s">
        <v>1058</v>
      </c>
      <c r="C79" s="33" t="s">
        <v>1059</v>
      </c>
      <c r="D79" s="33" t="s">
        <v>1062</v>
      </c>
      <c r="E79" s="34" t="s">
        <v>508</v>
      </c>
      <c r="F79" s="32" t="s">
        <v>806</v>
      </c>
      <c r="G79" s="32"/>
      <c r="H79" s="32" t="s">
        <v>0</v>
      </c>
      <c r="I79" s="42"/>
    </row>
    <row r="80" spans="1:9" s="37" customFormat="1" ht="25.5" x14ac:dyDescent="0.2">
      <c r="A80" s="32" t="s">
        <v>1142</v>
      </c>
      <c r="B80" s="33" t="s">
        <v>1058</v>
      </c>
      <c r="C80" s="33" t="s">
        <v>1059</v>
      </c>
      <c r="D80" s="33" t="s">
        <v>1062</v>
      </c>
      <c r="E80" s="34" t="s">
        <v>509</v>
      </c>
      <c r="F80" s="32" t="s">
        <v>807</v>
      </c>
      <c r="G80" s="32"/>
      <c r="H80" s="32" t="s">
        <v>0</v>
      </c>
      <c r="I80" s="42"/>
    </row>
    <row r="81" spans="1:9" s="37" customFormat="1" ht="25.5" x14ac:dyDescent="0.2">
      <c r="A81" s="32" t="s">
        <v>1143</v>
      </c>
      <c r="B81" s="33" t="s">
        <v>1058</v>
      </c>
      <c r="C81" s="33" t="s">
        <v>1059</v>
      </c>
      <c r="D81" s="33" t="s">
        <v>1062</v>
      </c>
      <c r="E81" s="34" t="s">
        <v>510</v>
      </c>
      <c r="F81" s="32" t="s">
        <v>808</v>
      </c>
      <c r="G81" s="32"/>
      <c r="H81" s="32" t="s">
        <v>0</v>
      </c>
      <c r="I81" s="42"/>
    </row>
    <row r="82" spans="1:9" s="37" customFormat="1" ht="25.5" x14ac:dyDescent="0.2">
      <c r="A82" s="32" t="s">
        <v>1144</v>
      </c>
      <c r="B82" s="33" t="s">
        <v>1058</v>
      </c>
      <c r="C82" s="33" t="s">
        <v>1059</v>
      </c>
      <c r="D82" s="33" t="s">
        <v>1062</v>
      </c>
      <c r="E82" s="34" t="s">
        <v>511</v>
      </c>
      <c r="F82" s="32" t="s">
        <v>809</v>
      </c>
      <c r="G82" s="32"/>
      <c r="H82" s="32" t="s">
        <v>0</v>
      </c>
      <c r="I82" s="42"/>
    </row>
    <row r="83" spans="1:9" s="37" customFormat="1" ht="38.25" x14ac:dyDescent="0.2">
      <c r="A83" s="32" t="s">
        <v>1145</v>
      </c>
      <c r="B83" s="33" t="s">
        <v>1058</v>
      </c>
      <c r="C83" s="33" t="s">
        <v>1059</v>
      </c>
      <c r="D83" s="33" t="s">
        <v>1062</v>
      </c>
      <c r="E83" s="34" t="s">
        <v>512</v>
      </c>
      <c r="F83" s="32" t="s">
        <v>810</v>
      </c>
      <c r="G83" s="32"/>
      <c r="H83" s="32" t="s">
        <v>0</v>
      </c>
      <c r="I83" s="42"/>
    </row>
    <row r="84" spans="1:9" s="37" customFormat="1" x14ac:dyDescent="0.2">
      <c r="A84" s="32" t="s">
        <v>1146</v>
      </c>
      <c r="B84" s="33" t="s">
        <v>1058</v>
      </c>
      <c r="C84" s="33" t="s">
        <v>1059</v>
      </c>
      <c r="D84" s="33" t="s">
        <v>1063</v>
      </c>
      <c r="E84" s="34" t="s">
        <v>513</v>
      </c>
      <c r="F84" s="32" t="s">
        <v>811</v>
      </c>
      <c r="G84" s="32"/>
      <c r="H84" s="32" t="s">
        <v>0</v>
      </c>
      <c r="I84" s="42"/>
    </row>
    <row r="85" spans="1:9" s="37" customFormat="1" ht="25.5" x14ac:dyDescent="0.2">
      <c r="A85" s="32" t="s">
        <v>1147</v>
      </c>
      <c r="B85" s="33" t="s">
        <v>1058</v>
      </c>
      <c r="C85" s="33" t="s">
        <v>1059</v>
      </c>
      <c r="D85" s="33" t="s">
        <v>1063</v>
      </c>
      <c r="E85" s="34" t="s">
        <v>4582</v>
      </c>
      <c r="F85" s="32" t="s">
        <v>4583</v>
      </c>
      <c r="G85" s="32"/>
      <c r="H85" s="32" t="s">
        <v>0</v>
      </c>
      <c r="I85" s="42"/>
    </row>
    <row r="86" spans="1:9" s="37" customFormat="1" ht="25.5" x14ac:dyDescent="0.2">
      <c r="A86" s="32" t="s">
        <v>1148</v>
      </c>
      <c r="B86" s="33" t="s">
        <v>1058</v>
      </c>
      <c r="C86" s="33" t="s">
        <v>1059</v>
      </c>
      <c r="D86" s="33" t="s">
        <v>1063</v>
      </c>
      <c r="E86" s="34" t="s">
        <v>514</v>
      </c>
      <c r="F86" s="32" t="s">
        <v>812</v>
      </c>
      <c r="G86" s="32"/>
      <c r="H86" s="32" t="s">
        <v>0</v>
      </c>
      <c r="I86" s="42"/>
    </row>
    <row r="87" spans="1:9" s="37" customFormat="1" ht="25.5" x14ac:dyDescent="0.2">
      <c r="A87" s="32" t="s">
        <v>1149</v>
      </c>
      <c r="B87" s="33" t="s">
        <v>1058</v>
      </c>
      <c r="C87" s="33" t="s">
        <v>1059</v>
      </c>
      <c r="D87" s="33" t="s">
        <v>1063</v>
      </c>
      <c r="E87" s="34" t="s">
        <v>515</v>
      </c>
      <c r="F87" s="32" t="s">
        <v>813</v>
      </c>
      <c r="G87" s="32"/>
      <c r="H87" s="32" t="s">
        <v>0</v>
      </c>
      <c r="I87" s="42"/>
    </row>
    <row r="88" spans="1:9" s="37" customFormat="1" ht="25.5" x14ac:dyDescent="0.2">
      <c r="A88" s="32" t="s">
        <v>1150</v>
      </c>
      <c r="B88" s="33" t="s">
        <v>1058</v>
      </c>
      <c r="C88" s="33" t="s">
        <v>1059</v>
      </c>
      <c r="D88" s="33" t="s">
        <v>1063</v>
      </c>
      <c r="E88" s="34" t="s">
        <v>516</v>
      </c>
      <c r="F88" s="32" t="s">
        <v>814</v>
      </c>
      <c r="G88" s="32"/>
      <c r="H88" s="32" t="s">
        <v>0</v>
      </c>
      <c r="I88" s="42"/>
    </row>
    <row r="89" spans="1:9" s="37" customFormat="1" ht="25.5" x14ac:dyDescent="0.2">
      <c r="A89" s="32" t="s">
        <v>1151</v>
      </c>
      <c r="B89" s="33" t="s">
        <v>1058</v>
      </c>
      <c r="C89" s="33" t="s">
        <v>1059</v>
      </c>
      <c r="D89" s="33" t="s">
        <v>1063</v>
      </c>
      <c r="E89" s="34" t="s">
        <v>517</v>
      </c>
      <c r="F89" s="32" t="s">
        <v>815</v>
      </c>
      <c r="G89" s="32"/>
      <c r="H89" s="32" t="s">
        <v>0</v>
      </c>
      <c r="I89" s="42"/>
    </row>
    <row r="90" spans="1:9" s="37" customFormat="1" ht="25.5" x14ac:dyDescent="0.2">
      <c r="A90" s="32" t="s">
        <v>1152</v>
      </c>
      <c r="B90" s="33" t="s">
        <v>1058</v>
      </c>
      <c r="C90" s="33" t="s">
        <v>1059</v>
      </c>
      <c r="D90" s="33" t="s">
        <v>1063</v>
      </c>
      <c r="E90" s="34" t="s">
        <v>518</v>
      </c>
      <c r="F90" s="32" t="s">
        <v>816</v>
      </c>
      <c r="G90" s="32"/>
      <c r="H90" s="32" t="s">
        <v>0</v>
      </c>
      <c r="I90" s="42"/>
    </row>
    <row r="91" spans="1:9" s="37" customFormat="1" x14ac:dyDescent="0.2">
      <c r="A91" s="32" t="s">
        <v>1153</v>
      </c>
      <c r="B91" s="33" t="s">
        <v>1058</v>
      </c>
      <c r="C91" s="33" t="s">
        <v>1064</v>
      </c>
      <c r="D91" s="33" t="s">
        <v>1062</v>
      </c>
      <c r="E91" s="34" t="s">
        <v>519</v>
      </c>
      <c r="F91" s="32" t="s">
        <v>817</v>
      </c>
      <c r="G91" s="32"/>
      <c r="H91" s="32" t="s">
        <v>0</v>
      </c>
      <c r="I91" s="42"/>
    </row>
    <row r="92" spans="1:9" s="37" customFormat="1" x14ac:dyDescent="0.2">
      <c r="A92" s="32" t="s">
        <v>1154</v>
      </c>
      <c r="B92" s="33" t="s">
        <v>1058</v>
      </c>
      <c r="C92" s="33" t="s">
        <v>1064</v>
      </c>
      <c r="D92" s="33" t="s">
        <v>1062</v>
      </c>
      <c r="E92" s="34" t="s">
        <v>520</v>
      </c>
      <c r="F92" s="32" t="s">
        <v>818</v>
      </c>
      <c r="G92" s="32"/>
      <c r="H92" s="32" t="s">
        <v>0</v>
      </c>
      <c r="I92" s="42"/>
    </row>
    <row r="93" spans="1:9" s="37" customFormat="1" ht="38.25" x14ac:dyDescent="0.2">
      <c r="A93" s="32" t="s">
        <v>1155</v>
      </c>
      <c r="B93" s="33" t="s">
        <v>1065</v>
      </c>
      <c r="C93" s="33" t="s">
        <v>1066</v>
      </c>
      <c r="D93" s="33" t="s">
        <v>1067</v>
      </c>
      <c r="E93" s="34" t="s">
        <v>521</v>
      </c>
      <c r="F93" s="32" t="s">
        <v>819</v>
      </c>
      <c r="G93" s="32"/>
      <c r="H93" s="32" t="s">
        <v>0</v>
      </c>
      <c r="I93" s="42"/>
    </row>
    <row r="94" spans="1:9" s="37" customFormat="1" ht="38.25" x14ac:dyDescent="0.2">
      <c r="A94" s="32" t="s">
        <v>1156</v>
      </c>
      <c r="B94" s="33" t="s">
        <v>1065</v>
      </c>
      <c r="C94" s="33" t="s">
        <v>1066</v>
      </c>
      <c r="D94" s="33" t="s">
        <v>1067</v>
      </c>
      <c r="E94" s="34" t="s">
        <v>522</v>
      </c>
      <c r="F94" s="32" t="s">
        <v>820</v>
      </c>
      <c r="G94" s="32"/>
      <c r="H94" s="32" t="s">
        <v>0</v>
      </c>
      <c r="I94" s="42"/>
    </row>
    <row r="95" spans="1:9" s="37" customFormat="1" ht="38.25" x14ac:dyDescent="0.2">
      <c r="A95" s="32" t="s">
        <v>1157</v>
      </c>
      <c r="B95" s="33" t="s">
        <v>1065</v>
      </c>
      <c r="C95" s="33" t="s">
        <v>1066</v>
      </c>
      <c r="D95" s="33" t="s">
        <v>1067</v>
      </c>
      <c r="E95" s="34" t="s">
        <v>523</v>
      </c>
      <c r="F95" s="32" t="s">
        <v>821</v>
      </c>
      <c r="G95" s="32"/>
      <c r="H95" s="32" t="s">
        <v>0</v>
      </c>
      <c r="I95" s="42"/>
    </row>
    <row r="96" spans="1:9" s="37" customFormat="1" ht="38.25" x14ac:dyDescent="0.2">
      <c r="A96" s="32" t="s">
        <v>1158</v>
      </c>
      <c r="B96" s="33" t="s">
        <v>1065</v>
      </c>
      <c r="C96" s="33" t="s">
        <v>1066</v>
      </c>
      <c r="D96" s="33" t="s">
        <v>1067</v>
      </c>
      <c r="E96" s="34" t="s">
        <v>524</v>
      </c>
      <c r="F96" s="32" t="s">
        <v>822</v>
      </c>
      <c r="G96" s="32"/>
      <c r="H96" s="32" t="s">
        <v>0</v>
      </c>
      <c r="I96" s="42"/>
    </row>
    <row r="97" spans="1:9" s="37" customFormat="1" ht="38.25" x14ac:dyDescent="0.2">
      <c r="A97" s="32" t="s">
        <v>1159</v>
      </c>
      <c r="B97" s="33" t="s">
        <v>1065</v>
      </c>
      <c r="C97" s="33" t="s">
        <v>1066</v>
      </c>
      <c r="D97" s="33" t="s">
        <v>1067</v>
      </c>
      <c r="E97" s="34" t="s">
        <v>525</v>
      </c>
      <c r="F97" s="32" t="s">
        <v>823</v>
      </c>
      <c r="G97" s="32"/>
      <c r="H97" s="32" t="s">
        <v>0</v>
      </c>
      <c r="I97" s="42"/>
    </row>
    <row r="98" spans="1:9" s="37" customFormat="1" ht="25.5" x14ac:dyDescent="0.2">
      <c r="A98" s="32" t="s">
        <v>1160</v>
      </c>
      <c r="B98" s="33" t="s">
        <v>1065</v>
      </c>
      <c r="C98" s="33" t="s">
        <v>1068</v>
      </c>
      <c r="D98" s="33" t="s">
        <v>1069</v>
      </c>
      <c r="E98" s="34" t="s">
        <v>526</v>
      </c>
      <c r="F98" s="32" t="s">
        <v>824</v>
      </c>
      <c r="G98" s="32"/>
      <c r="H98" s="32" t="s">
        <v>0</v>
      </c>
      <c r="I98" s="42"/>
    </row>
    <row r="99" spans="1:9" s="37" customFormat="1" x14ac:dyDescent="0.2">
      <c r="A99" s="32" t="s">
        <v>1161</v>
      </c>
      <c r="B99" s="33" t="s">
        <v>1065</v>
      </c>
      <c r="C99" s="33" t="s">
        <v>1068</v>
      </c>
      <c r="D99" s="33" t="s">
        <v>1069</v>
      </c>
      <c r="E99" s="34" t="s">
        <v>527</v>
      </c>
      <c r="F99" s="32" t="s">
        <v>825</v>
      </c>
      <c r="G99" s="32"/>
      <c r="H99" s="32" t="s">
        <v>0</v>
      </c>
      <c r="I99" s="42"/>
    </row>
    <row r="100" spans="1:9" s="37" customFormat="1" x14ac:dyDescent="0.2">
      <c r="A100" s="32" t="s">
        <v>1162</v>
      </c>
      <c r="B100" s="33" t="s">
        <v>1065</v>
      </c>
      <c r="C100" s="33" t="s">
        <v>1068</v>
      </c>
      <c r="D100" s="33" t="s">
        <v>1069</v>
      </c>
      <c r="E100" s="34" t="s">
        <v>528</v>
      </c>
      <c r="F100" s="32" t="s">
        <v>826</v>
      </c>
      <c r="G100" s="32"/>
      <c r="H100" s="32" t="s">
        <v>0</v>
      </c>
      <c r="I100" s="42"/>
    </row>
    <row r="101" spans="1:9" s="37" customFormat="1" x14ac:dyDescent="0.2">
      <c r="A101" s="32" t="s">
        <v>1163</v>
      </c>
      <c r="B101" s="33" t="s">
        <v>1065</v>
      </c>
      <c r="C101" s="33" t="s">
        <v>1068</v>
      </c>
      <c r="D101" s="33" t="s">
        <v>1069</v>
      </c>
      <c r="E101" s="34" t="s">
        <v>529</v>
      </c>
      <c r="F101" s="32" t="s">
        <v>827</v>
      </c>
      <c r="G101" s="32"/>
      <c r="H101" s="32" t="s">
        <v>0</v>
      </c>
      <c r="I101" s="42"/>
    </row>
    <row r="102" spans="1:9" s="37" customFormat="1" x14ac:dyDescent="0.2">
      <c r="A102" s="32" t="s">
        <v>1164</v>
      </c>
      <c r="B102" s="33" t="s">
        <v>1065</v>
      </c>
      <c r="C102" s="33" t="s">
        <v>1068</v>
      </c>
      <c r="D102" s="33" t="s">
        <v>1069</v>
      </c>
      <c r="E102" s="34" t="s">
        <v>530</v>
      </c>
      <c r="F102" s="32" t="s">
        <v>828</v>
      </c>
      <c r="G102" s="32"/>
      <c r="H102" s="32" t="s">
        <v>0</v>
      </c>
      <c r="I102" s="42"/>
    </row>
    <row r="103" spans="1:9" s="37" customFormat="1" ht="38.25" x14ac:dyDescent="0.2">
      <c r="A103" s="32" t="s">
        <v>1165</v>
      </c>
      <c r="B103" s="33" t="s">
        <v>1065</v>
      </c>
      <c r="C103" s="33" t="s">
        <v>1068</v>
      </c>
      <c r="D103" s="33" t="s">
        <v>1069</v>
      </c>
      <c r="E103" s="34" t="s">
        <v>531</v>
      </c>
      <c r="F103" s="32" t="s">
        <v>829</v>
      </c>
      <c r="G103" s="32"/>
      <c r="H103" s="32" t="s">
        <v>0</v>
      </c>
      <c r="I103" s="42"/>
    </row>
    <row r="104" spans="1:9" s="37" customFormat="1" ht="38.25" x14ac:dyDescent="0.2">
      <c r="A104" s="32" t="s">
        <v>1166</v>
      </c>
      <c r="B104" s="33" t="s">
        <v>1065</v>
      </c>
      <c r="C104" s="33" t="s">
        <v>1068</v>
      </c>
      <c r="D104" s="33" t="s">
        <v>1069</v>
      </c>
      <c r="E104" s="34" t="s">
        <v>532</v>
      </c>
      <c r="F104" s="32" t="s">
        <v>830</v>
      </c>
      <c r="G104" s="32"/>
      <c r="H104" s="32" t="s">
        <v>0</v>
      </c>
      <c r="I104" s="42"/>
    </row>
    <row r="105" spans="1:9" s="37" customFormat="1" ht="25.5" x14ac:dyDescent="0.2">
      <c r="A105" s="32" t="s">
        <v>1167</v>
      </c>
      <c r="B105" s="33" t="s">
        <v>1065</v>
      </c>
      <c r="C105" s="33" t="s">
        <v>1070</v>
      </c>
      <c r="D105" s="33" t="s">
        <v>1071</v>
      </c>
      <c r="E105" s="34" t="s">
        <v>533</v>
      </c>
      <c r="F105" s="32" t="s">
        <v>831</v>
      </c>
      <c r="G105" s="32"/>
      <c r="H105" s="32" t="s">
        <v>0</v>
      </c>
      <c r="I105" s="42"/>
    </row>
    <row r="106" spans="1:9" s="37" customFormat="1" ht="25.5" x14ac:dyDescent="0.2">
      <c r="A106" s="32" t="s">
        <v>1168</v>
      </c>
      <c r="B106" s="33" t="s">
        <v>1065</v>
      </c>
      <c r="C106" s="33" t="s">
        <v>1070</v>
      </c>
      <c r="D106" s="33" t="s">
        <v>1071</v>
      </c>
      <c r="E106" s="34" t="s">
        <v>534</v>
      </c>
      <c r="F106" s="32" t="s">
        <v>832</v>
      </c>
      <c r="G106" s="32"/>
      <c r="H106" s="32" t="s">
        <v>0</v>
      </c>
      <c r="I106" s="42"/>
    </row>
    <row r="107" spans="1:9" s="37" customFormat="1" ht="25.5" x14ac:dyDescent="0.2">
      <c r="A107" s="32" t="s">
        <v>1169</v>
      </c>
      <c r="B107" s="33" t="s">
        <v>1065</v>
      </c>
      <c r="C107" s="33" t="s">
        <v>1070</v>
      </c>
      <c r="D107" s="33" t="s">
        <v>1071</v>
      </c>
      <c r="E107" s="34" t="s">
        <v>535</v>
      </c>
      <c r="F107" s="32" t="s">
        <v>833</v>
      </c>
      <c r="G107" s="32"/>
      <c r="H107" s="32" t="s">
        <v>0</v>
      </c>
      <c r="I107" s="42"/>
    </row>
    <row r="108" spans="1:9" s="37" customFormat="1" ht="25.5" x14ac:dyDescent="0.2">
      <c r="A108" s="32" t="s">
        <v>1170</v>
      </c>
      <c r="B108" s="33" t="s">
        <v>1065</v>
      </c>
      <c r="C108" s="33" t="s">
        <v>1070</v>
      </c>
      <c r="D108" s="33" t="s">
        <v>1071</v>
      </c>
      <c r="E108" s="34" t="s">
        <v>536</v>
      </c>
      <c r="F108" s="32" t="s">
        <v>834</v>
      </c>
      <c r="G108" s="32"/>
      <c r="H108" s="32" t="s">
        <v>0</v>
      </c>
      <c r="I108" s="42"/>
    </row>
    <row r="109" spans="1:9" s="37" customFormat="1" ht="25.5" x14ac:dyDescent="0.2">
      <c r="A109" s="32" t="s">
        <v>1171</v>
      </c>
      <c r="B109" s="33" t="s">
        <v>1065</v>
      </c>
      <c r="C109" s="33" t="s">
        <v>1070</v>
      </c>
      <c r="D109" s="33" t="s">
        <v>1071</v>
      </c>
      <c r="E109" s="34" t="s">
        <v>537</v>
      </c>
      <c r="F109" s="32" t="s">
        <v>835</v>
      </c>
      <c r="G109" s="32"/>
      <c r="H109" s="32" t="s">
        <v>0</v>
      </c>
      <c r="I109" s="42"/>
    </row>
    <row r="110" spans="1:9" s="37" customFormat="1" ht="25.5" x14ac:dyDescent="0.2">
      <c r="A110" s="32" t="s">
        <v>1172</v>
      </c>
      <c r="B110" s="33" t="s">
        <v>1065</v>
      </c>
      <c r="C110" s="33" t="s">
        <v>1070</v>
      </c>
      <c r="D110" s="33" t="s">
        <v>1071</v>
      </c>
      <c r="E110" s="34" t="s">
        <v>538</v>
      </c>
      <c r="F110" s="32" t="s">
        <v>836</v>
      </c>
      <c r="G110" s="32"/>
      <c r="H110" s="32" t="s">
        <v>0</v>
      </c>
      <c r="I110" s="42"/>
    </row>
    <row r="111" spans="1:9" s="37" customFormat="1" ht="25.5" x14ac:dyDescent="0.2">
      <c r="A111" s="32" t="s">
        <v>1173</v>
      </c>
      <c r="B111" s="33" t="s">
        <v>1065</v>
      </c>
      <c r="C111" s="33" t="s">
        <v>1070</v>
      </c>
      <c r="D111" s="33" t="s">
        <v>1071</v>
      </c>
      <c r="E111" s="34" t="s">
        <v>539</v>
      </c>
      <c r="F111" s="32" t="s">
        <v>837</v>
      </c>
      <c r="G111" s="32"/>
      <c r="H111" s="32" t="s">
        <v>0</v>
      </c>
      <c r="I111" s="42"/>
    </row>
    <row r="112" spans="1:9" s="37" customFormat="1" ht="25.5" x14ac:dyDescent="0.2">
      <c r="A112" s="32" t="s">
        <v>1174</v>
      </c>
      <c r="B112" s="33" t="s">
        <v>1065</v>
      </c>
      <c r="C112" s="33" t="s">
        <v>1072</v>
      </c>
      <c r="D112" s="33" t="s">
        <v>1073</v>
      </c>
      <c r="E112" s="34" t="s">
        <v>540</v>
      </c>
      <c r="F112" s="32" t="s">
        <v>838</v>
      </c>
      <c r="G112" s="32"/>
      <c r="H112" s="32" t="s">
        <v>0</v>
      </c>
      <c r="I112" s="42"/>
    </row>
    <row r="113" spans="1:9" s="37" customFormat="1" ht="25.5" x14ac:dyDescent="0.2">
      <c r="A113" s="32" t="s">
        <v>1175</v>
      </c>
      <c r="B113" s="33" t="s">
        <v>1065</v>
      </c>
      <c r="C113" s="33" t="s">
        <v>1072</v>
      </c>
      <c r="D113" s="33" t="s">
        <v>1073</v>
      </c>
      <c r="E113" s="34" t="s">
        <v>541</v>
      </c>
      <c r="F113" s="32" t="s">
        <v>839</v>
      </c>
      <c r="G113" s="32"/>
      <c r="H113" s="32" t="s">
        <v>0</v>
      </c>
      <c r="I113" s="42"/>
    </row>
    <row r="114" spans="1:9" s="37" customFormat="1" ht="38.25" x14ac:dyDescent="0.2">
      <c r="A114" s="32" t="s">
        <v>1176</v>
      </c>
      <c r="B114" s="33" t="s">
        <v>1065</v>
      </c>
      <c r="C114" s="33" t="s">
        <v>1072</v>
      </c>
      <c r="D114" s="33" t="s">
        <v>1074</v>
      </c>
      <c r="E114" s="34" t="s">
        <v>542</v>
      </c>
      <c r="F114" s="32" t="s">
        <v>9</v>
      </c>
      <c r="G114" s="32"/>
      <c r="H114" s="32" t="s">
        <v>0</v>
      </c>
      <c r="I114" s="42"/>
    </row>
    <row r="115" spans="1:9" s="37" customFormat="1" x14ac:dyDescent="0.2">
      <c r="A115" s="32" t="s">
        <v>1177</v>
      </c>
      <c r="B115" s="33" t="s">
        <v>1065</v>
      </c>
      <c r="C115" s="33" t="s">
        <v>1075</v>
      </c>
      <c r="D115" s="33" t="s">
        <v>1076</v>
      </c>
      <c r="E115" s="34" t="s">
        <v>543</v>
      </c>
      <c r="F115" s="32" t="s">
        <v>840</v>
      </c>
      <c r="G115" s="32"/>
      <c r="H115" s="32" t="s">
        <v>0</v>
      </c>
      <c r="I115" s="42"/>
    </row>
    <row r="116" spans="1:9" s="37" customFormat="1" ht="38.25" x14ac:dyDescent="0.2">
      <c r="A116" s="32" t="s">
        <v>1178</v>
      </c>
      <c r="B116" s="33" t="s">
        <v>1077</v>
      </c>
      <c r="C116" s="33" t="s">
        <v>1078</v>
      </c>
      <c r="D116" s="33" t="s">
        <v>1079</v>
      </c>
      <c r="E116" s="34" t="s">
        <v>544</v>
      </c>
      <c r="F116" s="32" t="s">
        <v>841</v>
      </c>
      <c r="G116" s="32"/>
      <c r="H116" s="32" t="s">
        <v>0</v>
      </c>
      <c r="I116" s="42"/>
    </row>
    <row r="117" spans="1:9" s="37" customFormat="1" ht="25.5" x14ac:dyDescent="0.2">
      <c r="A117" s="32" t="s">
        <v>1179</v>
      </c>
      <c r="B117" s="33" t="s">
        <v>1077</v>
      </c>
      <c r="C117" s="33" t="s">
        <v>1078</v>
      </c>
      <c r="D117" s="33" t="s">
        <v>1079</v>
      </c>
      <c r="E117" s="34" t="s">
        <v>545</v>
      </c>
      <c r="F117" s="32" t="s">
        <v>842</v>
      </c>
      <c r="G117" s="32"/>
      <c r="H117" s="32" t="s">
        <v>0</v>
      </c>
      <c r="I117" s="42"/>
    </row>
    <row r="118" spans="1:9" s="37" customFormat="1" ht="38.25" x14ac:dyDescent="0.2">
      <c r="A118" s="32" t="s">
        <v>1180</v>
      </c>
      <c r="B118" s="33" t="s">
        <v>1077</v>
      </c>
      <c r="C118" s="33" t="s">
        <v>1078</v>
      </c>
      <c r="D118" s="33" t="s">
        <v>1080</v>
      </c>
      <c r="E118" s="34" t="s">
        <v>546</v>
      </c>
      <c r="F118" s="32" t="s">
        <v>843</v>
      </c>
      <c r="G118" s="32"/>
      <c r="H118" s="32" t="s">
        <v>0</v>
      </c>
      <c r="I118" s="42"/>
    </row>
    <row r="119" spans="1:9" s="37" customFormat="1" ht="25.5" x14ac:dyDescent="0.2">
      <c r="A119" s="32" t="s">
        <v>1181</v>
      </c>
      <c r="B119" s="33" t="s">
        <v>1077</v>
      </c>
      <c r="C119" s="33" t="s">
        <v>1078</v>
      </c>
      <c r="D119" s="33" t="s">
        <v>1080</v>
      </c>
      <c r="E119" s="34" t="s">
        <v>547</v>
      </c>
      <c r="F119" s="32" t="s">
        <v>844</v>
      </c>
      <c r="G119" s="32"/>
      <c r="H119" s="32" t="s">
        <v>0</v>
      </c>
      <c r="I119" s="42"/>
    </row>
    <row r="120" spans="1:9" s="37" customFormat="1" ht="25.5" x14ac:dyDescent="0.2">
      <c r="A120" s="32" t="s">
        <v>1182</v>
      </c>
      <c r="B120" s="33" t="s">
        <v>1077</v>
      </c>
      <c r="C120" s="33" t="s">
        <v>1078</v>
      </c>
      <c r="D120" s="33" t="s">
        <v>1080</v>
      </c>
      <c r="E120" s="34" t="s">
        <v>548</v>
      </c>
      <c r="F120" s="32" t="s">
        <v>845</v>
      </c>
      <c r="G120" s="32"/>
      <c r="H120" s="32" t="s">
        <v>0</v>
      </c>
      <c r="I120" s="42"/>
    </row>
    <row r="121" spans="1:9" s="37" customFormat="1" x14ac:dyDescent="0.2">
      <c r="A121" s="32" t="s">
        <v>1183</v>
      </c>
      <c r="B121" s="33" t="s">
        <v>1077</v>
      </c>
      <c r="C121" s="33" t="s">
        <v>1078</v>
      </c>
      <c r="D121" s="33" t="s">
        <v>1080</v>
      </c>
      <c r="E121" s="34" t="s">
        <v>549</v>
      </c>
      <c r="F121" s="32" t="s">
        <v>846</v>
      </c>
      <c r="G121" s="32"/>
      <c r="H121" s="32" t="s">
        <v>0</v>
      </c>
      <c r="I121" s="42"/>
    </row>
    <row r="122" spans="1:9" s="37" customFormat="1" ht="25.5" x14ac:dyDescent="0.2">
      <c r="A122" s="32" t="s">
        <v>1184</v>
      </c>
      <c r="B122" s="33" t="s">
        <v>1077</v>
      </c>
      <c r="C122" s="33" t="s">
        <v>1078</v>
      </c>
      <c r="D122" s="33" t="s">
        <v>1080</v>
      </c>
      <c r="E122" s="34" t="s">
        <v>550</v>
      </c>
      <c r="F122" s="32" t="s">
        <v>12</v>
      </c>
      <c r="G122" s="32"/>
      <c r="H122" s="32" t="s">
        <v>0</v>
      </c>
      <c r="I122" s="42"/>
    </row>
    <row r="123" spans="1:9" s="37" customFormat="1" ht="25.5" x14ac:dyDescent="0.2">
      <c r="A123" s="32" t="s">
        <v>1185</v>
      </c>
      <c r="B123" s="33" t="s">
        <v>1077</v>
      </c>
      <c r="C123" s="33" t="s">
        <v>1078</v>
      </c>
      <c r="D123" s="33" t="s">
        <v>1081</v>
      </c>
      <c r="E123" s="34" t="s">
        <v>551</v>
      </c>
      <c r="F123" s="32" t="s">
        <v>847</v>
      </c>
      <c r="G123" s="32"/>
      <c r="H123" s="32" t="s">
        <v>0</v>
      </c>
      <c r="I123" s="42"/>
    </row>
    <row r="124" spans="1:9" s="37" customFormat="1" ht="25.5" x14ac:dyDescent="0.2">
      <c r="A124" s="32" t="s">
        <v>1186</v>
      </c>
      <c r="B124" s="33" t="s">
        <v>1077</v>
      </c>
      <c r="C124" s="33" t="s">
        <v>1078</v>
      </c>
      <c r="D124" s="33" t="s">
        <v>1081</v>
      </c>
      <c r="E124" s="34" t="s">
        <v>552</v>
      </c>
      <c r="F124" s="32" t="s">
        <v>848</v>
      </c>
      <c r="G124" s="32"/>
      <c r="H124" s="32" t="s">
        <v>0</v>
      </c>
      <c r="I124" s="42"/>
    </row>
    <row r="125" spans="1:9" s="37" customFormat="1" ht="25.5" x14ac:dyDescent="0.2">
      <c r="A125" s="32" t="s">
        <v>1187</v>
      </c>
      <c r="B125" s="33" t="s">
        <v>1077</v>
      </c>
      <c r="C125" s="33" t="s">
        <v>1078</v>
      </c>
      <c r="D125" s="33" t="s">
        <v>1081</v>
      </c>
      <c r="E125" s="34" t="s">
        <v>553</v>
      </c>
      <c r="F125" s="32" t="s">
        <v>849</v>
      </c>
      <c r="G125" s="32"/>
      <c r="H125" s="32" t="s">
        <v>0</v>
      </c>
      <c r="I125" s="42"/>
    </row>
    <row r="126" spans="1:9" s="37" customFormat="1" ht="25.5" x14ac:dyDescent="0.2">
      <c r="A126" s="32" t="s">
        <v>1188</v>
      </c>
      <c r="B126" s="33" t="s">
        <v>1077</v>
      </c>
      <c r="C126" s="33" t="s">
        <v>1078</v>
      </c>
      <c r="D126" s="33" t="s">
        <v>1081</v>
      </c>
      <c r="E126" s="34" t="s">
        <v>554</v>
      </c>
      <c r="F126" s="32" t="s">
        <v>850</v>
      </c>
      <c r="G126" s="32"/>
      <c r="H126" s="32" t="s">
        <v>0</v>
      </c>
      <c r="I126" s="42"/>
    </row>
    <row r="127" spans="1:9" s="37" customFormat="1" ht="38.25" x14ac:dyDescent="0.2">
      <c r="A127" s="32" t="s">
        <v>1189</v>
      </c>
      <c r="B127" s="33" t="s">
        <v>1077</v>
      </c>
      <c r="C127" s="33" t="s">
        <v>1078</v>
      </c>
      <c r="D127" s="33" t="s">
        <v>1082</v>
      </c>
      <c r="E127" s="34" t="s">
        <v>555</v>
      </c>
      <c r="F127" s="32" t="s">
        <v>13</v>
      </c>
      <c r="G127" s="32"/>
      <c r="H127" s="32" t="s">
        <v>0</v>
      </c>
      <c r="I127" s="42"/>
    </row>
    <row r="128" spans="1:9" s="37" customFormat="1" ht="25.5" x14ac:dyDescent="0.2">
      <c r="A128" s="32" t="s">
        <v>1190</v>
      </c>
      <c r="B128" s="33" t="s">
        <v>1077</v>
      </c>
      <c r="C128" s="33" t="s">
        <v>1078</v>
      </c>
      <c r="D128" s="33" t="s">
        <v>1082</v>
      </c>
      <c r="E128" s="34" t="s">
        <v>556</v>
      </c>
      <c r="F128" s="32" t="s">
        <v>851</v>
      </c>
      <c r="G128" s="32"/>
      <c r="H128" s="32" t="s">
        <v>0</v>
      </c>
      <c r="I128" s="42"/>
    </row>
    <row r="129" spans="1:9" s="37" customFormat="1" ht="25.5" x14ac:dyDescent="0.2">
      <c r="A129" s="32" t="s">
        <v>1191</v>
      </c>
      <c r="B129" s="33" t="s">
        <v>1077</v>
      </c>
      <c r="C129" s="33" t="s">
        <v>1078</v>
      </c>
      <c r="D129" s="33" t="s">
        <v>1082</v>
      </c>
      <c r="E129" s="34" t="s">
        <v>557</v>
      </c>
      <c r="F129" s="32" t="s">
        <v>852</v>
      </c>
      <c r="G129" s="32"/>
      <c r="H129" s="32" t="s">
        <v>0</v>
      </c>
      <c r="I129" s="42"/>
    </row>
    <row r="130" spans="1:9" s="37" customFormat="1" ht="25.5" x14ac:dyDescent="0.2">
      <c r="A130" s="32" t="s">
        <v>1192</v>
      </c>
      <c r="B130" s="33" t="s">
        <v>1077</v>
      </c>
      <c r="C130" s="33" t="s">
        <v>1078</v>
      </c>
      <c r="D130" s="33" t="s">
        <v>1082</v>
      </c>
      <c r="E130" s="34" t="s">
        <v>558</v>
      </c>
      <c r="F130" s="32" t="s">
        <v>853</v>
      </c>
      <c r="G130" s="32"/>
      <c r="H130" s="32" t="s">
        <v>0</v>
      </c>
      <c r="I130" s="42"/>
    </row>
    <row r="131" spans="1:9" s="37" customFormat="1" ht="38.25" x14ac:dyDescent="0.2">
      <c r="A131" s="32" t="s">
        <v>1193</v>
      </c>
      <c r="B131" s="33" t="s">
        <v>1077</v>
      </c>
      <c r="C131" s="33" t="s">
        <v>1078</v>
      </c>
      <c r="D131" s="33" t="s">
        <v>1082</v>
      </c>
      <c r="E131" s="34" t="s">
        <v>559</v>
      </c>
      <c r="F131" s="32" t="s">
        <v>854</v>
      </c>
      <c r="G131" s="32"/>
      <c r="H131" s="32" t="s">
        <v>0</v>
      </c>
      <c r="I131" s="42"/>
    </row>
    <row r="132" spans="1:9" s="37" customFormat="1" ht="25.5" x14ac:dyDescent="0.2">
      <c r="A132" s="32" t="s">
        <v>1194</v>
      </c>
      <c r="B132" s="33" t="s">
        <v>1077</v>
      </c>
      <c r="C132" s="33" t="s">
        <v>1078</v>
      </c>
      <c r="D132" s="33" t="s">
        <v>1082</v>
      </c>
      <c r="E132" s="34" t="s">
        <v>560</v>
      </c>
      <c r="F132" s="32" t="s">
        <v>855</v>
      </c>
      <c r="G132" s="32"/>
      <c r="H132" s="32" t="s">
        <v>0</v>
      </c>
      <c r="I132" s="42"/>
    </row>
    <row r="133" spans="1:9" s="37" customFormat="1" ht="25.5" x14ac:dyDescent="0.2">
      <c r="A133" s="32" t="s">
        <v>1195</v>
      </c>
      <c r="B133" s="33" t="s">
        <v>1077</v>
      </c>
      <c r="C133" s="33" t="s">
        <v>1078</v>
      </c>
      <c r="D133" s="33" t="s">
        <v>1082</v>
      </c>
      <c r="E133" s="34" t="s">
        <v>561</v>
      </c>
      <c r="F133" s="32" t="s">
        <v>856</v>
      </c>
      <c r="G133" s="32"/>
      <c r="H133" s="32" t="s">
        <v>0</v>
      </c>
      <c r="I133" s="42"/>
    </row>
    <row r="134" spans="1:9" s="37" customFormat="1" ht="38.25" x14ac:dyDescent="0.2">
      <c r="A134" s="32" t="s">
        <v>1196</v>
      </c>
      <c r="B134" s="33" t="s">
        <v>1077</v>
      </c>
      <c r="C134" s="33" t="s">
        <v>1078</v>
      </c>
      <c r="D134" s="33" t="s">
        <v>1083</v>
      </c>
      <c r="E134" s="34" t="s">
        <v>562</v>
      </c>
      <c r="F134" s="32" t="s">
        <v>857</v>
      </c>
      <c r="G134" s="32"/>
      <c r="H134" s="32" t="s">
        <v>0</v>
      </c>
      <c r="I134" s="42"/>
    </row>
    <row r="135" spans="1:9" s="37" customFormat="1" ht="25.5" x14ac:dyDescent="0.2">
      <c r="A135" s="32" t="s">
        <v>1197</v>
      </c>
      <c r="B135" s="33" t="s">
        <v>1077</v>
      </c>
      <c r="C135" s="33" t="s">
        <v>1068</v>
      </c>
      <c r="D135" s="33" t="s">
        <v>1084</v>
      </c>
      <c r="E135" s="34" t="s">
        <v>563</v>
      </c>
      <c r="F135" s="32" t="s">
        <v>14</v>
      </c>
      <c r="G135" s="32"/>
      <c r="H135" s="32" t="s">
        <v>0</v>
      </c>
      <c r="I135" s="42"/>
    </row>
    <row r="136" spans="1:9" s="37" customFormat="1" ht="25.5" x14ac:dyDescent="0.2">
      <c r="A136" s="32" t="s">
        <v>1198</v>
      </c>
      <c r="B136" s="33" t="s">
        <v>1077</v>
      </c>
      <c r="C136" s="33" t="s">
        <v>1068</v>
      </c>
      <c r="D136" s="33" t="s">
        <v>1084</v>
      </c>
      <c r="E136" s="34" t="s">
        <v>564</v>
      </c>
      <c r="F136" s="32" t="s">
        <v>858</v>
      </c>
      <c r="G136" s="32"/>
      <c r="H136" s="32" t="s">
        <v>0</v>
      </c>
      <c r="I136" s="42"/>
    </row>
    <row r="137" spans="1:9" s="37" customFormat="1" ht="25.5" x14ac:dyDescent="0.2">
      <c r="A137" s="32" t="s">
        <v>1199</v>
      </c>
      <c r="B137" s="33" t="s">
        <v>1077</v>
      </c>
      <c r="C137" s="33" t="s">
        <v>1068</v>
      </c>
      <c r="D137" s="33" t="s">
        <v>1084</v>
      </c>
      <c r="E137" s="34" t="s">
        <v>565</v>
      </c>
      <c r="F137" s="32" t="s">
        <v>859</v>
      </c>
      <c r="G137" s="32"/>
      <c r="H137" s="32" t="s">
        <v>0</v>
      </c>
      <c r="I137" s="42"/>
    </row>
    <row r="138" spans="1:9" s="37" customFormat="1" ht="25.5" x14ac:dyDescent="0.2">
      <c r="A138" s="32" t="s">
        <v>1200</v>
      </c>
      <c r="B138" s="33" t="s">
        <v>1077</v>
      </c>
      <c r="C138" s="33" t="s">
        <v>1068</v>
      </c>
      <c r="D138" s="33" t="s">
        <v>1084</v>
      </c>
      <c r="E138" s="34" t="s">
        <v>566</v>
      </c>
      <c r="F138" s="32" t="s">
        <v>860</v>
      </c>
      <c r="G138" s="32"/>
      <c r="H138" s="32" t="s">
        <v>0</v>
      </c>
      <c r="I138" s="42"/>
    </row>
    <row r="139" spans="1:9" s="37" customFormat="1" ht="38.25" x14ac:dyDescent="0.2">
      <c r="A139" s="32" t="s">
        <v>1201</v>
      </c>
      <c r="B139" s="33" t="s">
        <v>1077</v>
      </c>
      <c r="C139" s="33" t="s">
        <v>1068</v>
      </c>
      <c r="D139" s="33" t="s">
        <v>1084</v>
      </c>
      <c r="E139" s="34" t="s">
        <v>567</v>
      </c>
      <c r="F139" s="32" t="s">
        <v>861</v>
      </c>
      <c r="G139" s="32"/>
      <c r="H139" s="32" t="s">
        <v>0</v>
      </c>
      <c r="I139" s="42"/>
    </row>
    <row r="140" spans="1:9" s="37" customFormat="1" ht="38.25" x14ac:dyDescent="0.2">
      <c r="A140" s="32" t="s">
        <v>1202</v>
      </c>
      <c r="B140" s="33" t="s">
        <v>1077</v>
      </c>
      <c r="C140" s="33" t="s">
        <v>1068</v>
      </c>
      <c r="D140" s="33" t="s">
        <v>1084</v>
      </c>
      <c r="E140" s="34" t="s">
        <v>568</v>
      </c>
      <c r="F140" s="32" t="s">
        <v>862</v>
      </c>
      <c r="G140" s="32"/>
      <c r="H140" s="32" t="s">
        <v>0</v>
      </c>
      <c r="I140" s="42"/>
    </row>
    <row r="141" spans="1:9" s="37" customFormat="1" ht="25.5" x14ac:dyDescent="0.2">
      <c r="A141" s="32" t="s">
        <v>1203</v>
      </c>
      <c r="B141" s="33" t="s">
        <v>1077</v>
      </c>
      <c r="C141" s="33" t="s">
        <v>1068</v>
      </c>
      <c r="D141" s="33" t="s">
        <v>1084</v>
      </c>
      <c r="E141" s="34" t="s">
        <v>569</v>
      </c>
      <c r="F141" s="32" t="s">
        <v>863</v>
      </c>
      <c r="G141" s="32"/>
      <c r="H141" s="32" t="s">
        <v>0</v>
      </c>
      <c r="I141" s="42"/>
    </row>
    <row r="142" spans="1:9" s="37" customFormat="1" ht="25.5" x14ac:dyDescent="0.2">
      <c r="A142" s="32" t="s">
        <v>1204</v>
      </c>
      <c r="B142" s="33" t="s">
        <v>1077</v>
      </c>
      <c r="C142" s="33" t="s">
        <v>1068</v>
      </c>
      <c r="D142" s="33" t="s">
        <v>1084</v>
      </c>
      <c r="E142" s="34" t="s">
        <v>570</v>
      </c>
      <c r="F142" s="32" t="s">
        <v>864</v>
      </c>
      <c r="G142" s="32"/>
      <c r="H142" s="32" t="s">
        <v>0</v>
      </c>
      <c r="I142" s="42"/>
    </row>
    <row r="143" spans="1:9" s="37" customFormat="1" ht="25.5" x14ac:dyDescent="0.2">
      <c r="A143" s="32" t="s">
        <v>1205</v>
      </c>
      <c r="B143" s="33" t="s">
        <v>1077</v>
      </c>
      <c r="C143" s="33" t="s">
        <v>1068</v>
      </c>
      <c r="D143" s="33" t="s">
        <v>1084</v>
      </c>
      <c r="E143" s="34" t="s">
        <v>571</v>
      </c>
      <c r="F143" s="32" t="s">
        <v>865</v>
      </c>
      <c r="G143" s="32"/>
      <c r="H143" s="32" t="s">
        <v>0</v>
      </c>
      <c r="I143" s="42"/>
    </row>
    <row r="144" spans="1:9" s="37" customFormat="1" ht="25.5" x14ac:dyDescent="0.2">
      <c r="A144" s="32" t="s">
        <v>1206</v>
      </c>
      <c r="B144" s="33" t="s">
        <v>1077</v>
      </c>
      <c r="C144" s="33" t="s">
        <v>1068</v>
      </c>
      <c r="D144" s="33" t="s">
        <v>1084</v>
      </c>
      <c r="E144" s="34" t="s">
        <v>572</v>
      </c>
      <c r="F144" s="32" t="s">
        <v>866</v>
      </c>
      <c r="G144" s="32"/>
      <c r="H144" s="32" t="s">
        <v>0</v>
      </c>
      <c r="I144" s="42"/>
    </row>
    <row r="145" spans="1:9" s="37" customFormat="1" ht="25.5" x14ac:dyDescent="0.2">
      <c r="A145" s="32" t="s">
        <v>1207</v>
      </c>
      <c r="B145" s="33" t="s">
        <v>1077</v>
      </c>
      <c r="C145" s="33" t="s">
        <v>1068</v>
      </c>
      <c r="D145" s="33" t="s">
        <v>1085</v>
      </c>
      <c r="E145" s="34" t="s">
        <v>573</v>
      </c>
      <c r="F145" s="32" t="s">
        <v>867</v>
      </c>
      <c r="G145" s="32"/>
      <c r="H145" s="32" t="s">
        <v>0</v>
      </c>
      <c r="I145" s="42"/>
    </row>
    <row r="146" spans="1:9" s="37" customFormat="1" x14ac:dyDescent="0.2">
      <c r="A146" s="32" t="s">
        <v>1208</v>
      </c>
      <c r="B146" s="33" t="s">
        <v>1077</v>
      </c>
      <c r="C146" s="33" t="s">
        <v>1068</v>
      </c>
      <c r="D146" s="33" t="s">
        <v>1085</v>
      </c>
      <c r="E146" s="34" t="s">
        <v>574</v>
      </c>
      <c r="F146" s="32" t="s">
        <v>868</v>
      </c>
      <c r="G146" s="32"/>
      <c r="H146" s="32" t="s">
        <v>0</v>
      </c>
      <c r="I146" s="42"/>
    </row>
    <row r="147" spans="1:9" s="37" customFormat="1" ht="25.5" x14ac:dyDescent="0.2">
      <c r="A147" s="32" t="s">
        <v>1209</v>
      </c>
      <c r="B147" s="33" t="s">
        <v>1077</v>
      </c>
      <c r="C147" s="33" t="s">
        <v>1068</v>
      </c>
      <c r="D147" s="33" t="s">
        <v>1086</v>
      </c>
      <c r="E147" s="34" t="s">
        <v>575</v>
      </c>
      <c r="F147" s="32" t="s">
        <v>869</v>
      </c>
      <c r="G147" s="32"/>
      <c r="H147" s="32" t="s">
        <v>0</v>
      </c>
      <c r="I147" s="42"/>
    </row>
    <row r="148" spans="1:9" s="37" customFormat="1" ht="38.25" x14ac:dyDescent="0.2">
      <c r="A148" s="32" t="s">
        <v>1210</v>
      </c>
      <c r="B148" s="33" t="s">
        <v>1077</v>
      </c>
      <c r="C148" s="33" t="s">
        <v>1068</v>
      </c>
      <c r="D148" s="33" t="s">
        <v>1086</v>
      </c>
      <c r="E148" s="34" t="s">
        <v>576</v>
      </c>
      <c r="F148" s="32" t="s">
        <v>870</v>
      </c>
      <c r="G148" s="32"/>
      <c r="H148" s="32" t="s">
        <v>0</v>
      </c>
      <c r="I148" s="42"/>
    </row>
    <row r="149" spans="1:9" s="37" customFormat="1" ht="25.5" x14ac:dyDescent="0.2">
      <c r="A149" s="32" t="s">
        <v>1211</v>
      </c>
      <c r="B149" s="33" t="s">
        <v>1077</v>
      </c>
      <c r="C149" s="33" t="s">
        <v>1068</v>
      </c>
      <c r="D149" s="33" t="s">
        <v>1087</v>
      </c>
      <c r="E149" s="34" t="s">
        <v>577</v>
      </c>
      <c r="F149" s="32" t="s">
        <v>871</v>
      </c>
      <c r="G149" s="32"/>
      <c r="H149" s="32" t="s">
        <v>0</v>
      </c>
      <c r="I149" s="42"/>
    </row>
    <row r="150" spans="1:9" s="37" customFormat="1" ht="51" x14ac:dyDescent="0.2">
      <c r="A150" s="32" t="s">
        <v>1212</v>
      </c>
      <c r="B150" s="33" t="s">
        <v>1077</v>
      </c>
      <c r="C150" s="33" t="s">
        <v>1068</v>
      </c>
      <c r="D150" s="33" t="s">
        <v>1088</v>
      </c>
      <c r="E150" s="34" t="s">
        <v>578</v>
      </c>
      <c r="F150" s="32" t="s">
        <v>872</v>
      </c>
      <c r="G150" s="32"/>
      <c r="H150" s="32" t="s">
        <v>0</v>
      </c>
      <c r="I150" s="42"/>
    </row>
    <row r="151" spans="1:9" s="37" customFormat="1" ht="25.5" x14ac:dyDescent="0.2">
      <c r="A151" s="32" t="s">
        <v>1213</v>
      </c>
      <c r="B151" s="33" t="s">
        <v>1077</v>
      </c>
      <c r="C151" s="33" t="s">
        <v>1068</v>
      </c>
      <c r="D151" s="33" t="s">
        <v>1089</v>
      </c>
      <c r="E151" s="34" t="s">
        <v>579</v>
      </c>
      <c r="F151" s="32" t="s">
        <v>873</v>
      </c>
      <c r="G151" s="32"/>
      <c r="H151" s="32" t="s">
        <v>0</v>
      </c>
      <c r="I151" s="42"/>
    </row>
    <row r="152" spans="1:9" s="37" customFormat="1" ht="25.5" x14ac:dyDescent="0.2">
      <c r="A152" s="32" t="s">
        <v>1214</v>
      </c>
      <c r="B152" s="33" t="s">
        <v>1077</v>
      </c>
      <c r="C152" s="33" t="s">
        <v>1068</v>
      </c>
      <c r="D152" s="33" t="s">
        <v>1089</v>
      </c>
      <c r="E152" s="34" t="s">
        <v>580</v>
      </c>
      <c r="F152" s="32" t="s">
        <v>874</v>
      </c>
      <c r="G152" s="32"/>
      <c r="H152" s="32" t="s">
        <v>0</v>
      </c>
      <c r="I152" s="42"/>
    </row>
    <row r="153" spans="1:9" s="37" customFormat="1" ht="38.25" x14ac:dyDescent="0.2">
      <c r="A153" s="32" t="s">
        <v>1215</v>
      </c>
      <c r="B153" s="33" t="s">
        <v>1090</v>
      </c>
      <c r="C153" s="33" t="s">
        <v>1091</v>
      </c>
      <c r="D153" s="33" t="s">
        <v>1092</v>
      </c>
      <c r="E153" s="34" t="s">
        <v>581</v>
      </c>
      <c r="F153" s="32" t="s">
        <v>875</v>
      </c>
      <c r="G153" s="32"/>
      <c r="H153" s="32" t="s">
        <v>0</v>
      </c>
      <c r="I153" s="42"/>
    </row>
    <row r="154" spans="1:9" s="37" customFormat="1" ht="25.5" x14ac:dyDescent="0.2">
      <c r="A154" s="32" t="s">
        <v>1216</v>
      </c>
      <c r="B154" s="33" t="s">
        <v>1090</v>
      </c>
      <c r="C154" s="33" t="s">
        <v>1091</v>
      </c>
      <c r="D154" s="33" t="s">
        <v>1093</v>
      </c>
      <c r="E154" s="34" t="s">
        <v>582</v>
      </c>
      <c r="F154" s="32" t="s">
        <v>876</v>
      </c>
      <c r="G154" s="32"/>
      <c r="H154" s="32" t="s">
        <v>0</v>
      </c>
      <c r="I154" s="42"/>
    </row>
    <row r="155" spans="1:9" s="37" customFormat="1" ht="51" x14ac:dyDescent="0.2">
      <c r="A155" s="32" t="s">
        <v>1217</v>
      </c>
      <c r="B155" s="33" t="s">
        <v>1090</v>
      </c>
      <c r="C155" s="33" t="s">
        <v>1091</v>
      </c>
      <c r="D155" s="33" t="s">
        <v>1094</v>
      </c>
      <c r="E155" s="34" t="s">
        <v>4584</v>
      </c>
      <c r="F155" s="32" t="s">
        <v>4585</v>
      </c>
      <c r="G155" s="32"/>
      <c r="H155" s="32" t="s">
        <v>0</v>
      </c>
      <c r="I155" s="42"/>
    </row>
    <row r="156" spans="1:9" s="37" customFormat="1" ht="38.25" x14ac:dyDescent="0.2">
      <c r="A156" s="32" t="s">
        <v>1218</v>
      </c>
      <c r="B156" s="33" t="s">
        <v>1090</v>
      </c>
      <c r="C156" s="33" t="s">
        <v>1091</v>
      </c>
      <c r="D156" s="33" t="s">
        <v>1094</v>
      </c>
      <c r="E156" s="34" t="s">
        <v>583</v>
      </c>
      <c r="F156" s="32" t="s">
        <v>877</v>
      </c>
      <c r="G156" s="32"/>
      <c r="H156" s="32" t="s">
        <v>0</v>
      </c>
      <c r="I156" s="42"/>
    </row>
    <row r="157" spans="1:9" s="37" customFormat="1" ht="38.25" x14ac:dyDescent="0.2">
      <c r="A157" s="32" t="s">
        <v>1219</v>
      </c>
      <c r="B157" s="33" t="s">
        <v>1090</v>
      </c>
      <c r="C157" s="33" t="s">
        <v>1091</v>
      </c>
      <c r="D157" s="33" t="s">
        <v>1094</v>
      </c>
      <c r="E157" s="34" t="s">
        <v>584</v>
      </c>
      <c r="F157" s="32" t="s">
        <v>878</v>
      </c>
      <c r="G157" s="32"/>
      <c r="H157" s="32" t="s">
        <v>0</v>
      </c>
      <c r="I157" s="42"/>
    </row>
    <row r="158" spans="1:9" s="37" customFormat="1" ht="38.25" x14ac:dyDescent="0.2">
      <c r="A158" s="32" t="s">
        <v>1220</v>
      </c>
      <c r="B158" s="33" t="s">
        <v>1090</v>
      </c>
      <c r="C158" s="33" t="s">
        <v>1091</v>
      </c>
      <c r="D158" s="33" t="s">
        <v>1094</v>
      </c>
      <c r="E158" s="34" t="s">
        <v>585</v>
      </c>
      <c r="F158" s="32" t="s">
        <v>879</v>
      </c>
      <c r="G158" s="32"/>
      <c r="H158" s="32" t="s">
        <v>0</v>
      </c>
      <c r="I158" s="42"/>
    </row>
    <row r="159" spans="1:9" s="37" customFormat="1" ht="25.5" x14ac:dyDescent="0.2">
      <c r="A159" s="32" t="s">
        <v>1221</v>
      </c>
      <c r="B159" s="33" t="s">
        <v>1090</v>
      </c>
      <c r="C159" s="33" t="s">
        <v>1091</v>
      </c>
      <c r="D159" s="33" t="s">
        <v>1094</v>
      </c>
      <c r="E159" s="34" t="s">
        <v>586</v>
      </c>
      <c r="F159" s="32" t="s">
        <v>880</v>
      </c>
      <c r="G159" s="32"/>
      <c r="H159" s="32" t="s">
        <v>0</v>
      </c>
      <c r="I159" s="42"/>
    </row>
    <row r="160" spans="1:9" s="37" customFormat="1" ht="25.5" x14ac:dyDescent="0.2">
      <c r="A160" s="32" t="s">
        <v>1222</v>
      </c>
      <c r="B160" s="33" t="s">
        <v>1090</v>
      </c>
      <c r="C160" s="33" t="s">
        <v>1091</v>
      </c>
      <c r="D160" s="33" t="s">
        <v>1094</v>
      </c>
      <c r="E160" s="34" t="s">
        <v>587</v>
      </c>
      <c r="F160" s="32" t="s">
        <v>881</v>
      </c>
      <c r="G160" s="32"/>
      <c r="H160" s="32" t="s">
        <v>0</v>
      </c>
      <c r="I160" s="42"/>
    </row>
    <row r="161" spans="1:9" s="37" customFormat="1" ht="38.25" x14ac:dyDescent="0.2">
      <c r="A161" s="32" t="s">
        <v>1223</v>
      </c>
      <c r="B161" s="33" t="s">
        <v>1090</v>
      </c>
      <c r="C161" s="33" t="s">
        <v>1091</v>
      </c>
      <c r="D161" s="33" t="s">
        <v>1094</v>
      </c>
      <c r="E161" s="34" t="s">
        <v>4586</v>
      </c>
      <c r="F161" s="32" t="s">
        <v>4587</v>
      </c>
      <c r="G161" s="32"/>
      <c r="H161" s="32" t="s">
        <v>0</v>
      </c>
      <c r="I161" s="42"/>
    </row>
    <row r="162" spans="1:9" s="37" customFormat="1" ht="25.5" x14ac:dyDescent="0.2">
      <c r="A162" s="32" t="s">
        <v>1224</v>
      </c>
      <c r="B162" s="33" t="s">
        <v>1090</v>
      </c>
      <c r="C162" s="33" t="s">
        <v>1091</v>
      </c>
      <c r="D162" s="33" t="s">
        <v>1094</v>
      </c>
      <c r="E162" s="34" t="s">
        <v>588</v>
      </c>
      <c r="F162" s="32" t="s">
        <v>882</v>
      </c>
      <c r="G162" s="32"/>
      <c r="H162" s="32" t="s">
        <v>0</v>
      </c>
      <c r="I162" s="42"/>
    </row>
    <row r="163" spans="1:9" s="37" customFormat="1" ht="25.5" x14ac:dyDescent="0.2">
      <c r="A163" s="32" t="s">
        <v>1225</v>
      </c>
      <c r="B163" s="33" t="s">
        <v>1090</v>
      </c>
      <c r="C163" s="33" t="s">
        <v>1091</v>
      </c>
      <c r="D163" s="33" t="s">
        <v>1094</v>
      </c>
      <c r="E163" s="34" t="s">
        <v>589</v>
      </c>
      <c r="F163" s="32" t="s">
        <v>883</v>
      </c>
      <c r="G163" s="32"/>
      <c r="H163" s="32" t="s">
        <v>0</v>
      </c>
      <c r="I163" s="42"/>
    </row>
    <row r="164" spans="1:9" s="37" customFormat="1" ht="38.25" x14ac:dyDescent="0.2">
      <c r="A164" s="32" t="s">
        <v>1226</v>
      </c>
      <c r="B164" s="33" t="s">
        <v>1090</v>
      </c>
      <c r="C164" s="33" t="s">
        <v>1091</v>
      </c>
      <c r="D164" s="33" t="s">
        <v>1094</v>
      </c>
      <c r="E164" s="34" t="s">
        <v>4588</v>
      </c>
      <c r="F164" s="32" t="s">
        <v>4589</v>
      </c>
      <c r="G164" s="32"/>
      <c r="H164" s="32" t="s">
        <v>0</v>
      </c>
      <c r="I164" s="42"/>
    </row>
    <row r="165" spans="1:9" s="37" customFormat="1" ht="38.25" x14ac:dyDescent="0.2">
      <c r="A165" s="32" t="s">
        <v>1227</v>
      </c>
      <c r="B165" s="33" t="s">
        <v>1090</v>
      </c>
      <c r="C165" s="33" t="s">
        <v>1091</v>
      </c>
      <c r="D165" s="33" t="s">
        <v>1094</v>
      </c>
      <c r="E165" s="34" t="s">
        <v>4590</v>
      </c>
      <c r="F165" s="32" t="s">
        <v>4591</v>
      </c>
      <c r="G165" s="32"/>
      <c r="H165" s="32" t="s">
        <v>0</v>
      </c>
      <c r="I165" s="42"/>
    </row>
    <row r="166" spans="1:9" s="37" customFormat="1" ht="25.5" x14ac:dyDescent="0.2">
      <c r="A166" s="32" t="s">
        <v>1228</v>
      </c>
      <c r="B166" s="33" t="s">
        <v>1090</v>
      </c>
      <c r="C166" s="33" t="s">
        <v>1091</v>
      </c>
      <c r="D166" s="33" t="s">
        <v>1094</v>
      </c>
      <c r="E166" s="34" t="s">
        <v>590</v>
      </c>
      <c r="F166" s="32" t="s">
        <v>884</v>
      </c>
      <c r="G166" s="32"/>
      <c r="H166" s="32" t="s">
        <v>0</v>
      </c>
      <c r="I166" s="42"/>
    </row>
    <row r="167" spans="1:9" s="37" customFormat="1" ht="38.25" x14ac:dyDescent="0.2">
      <c r="A167" s="32" t="s">
        <v>1229</v>
      </c>
      <c r="B167" s="33" t="s">
        <v>1090</v>
      </c>
      <c r="C167" s="33" t="s">
        <v>1091</v>
      </c>
      <c r="D167" s="33" t="s">
        <v>1094</v>
      </c>
      <c r="E167" s="34" t="s">
        <v>4592</v>
      </c>
      <c r="F167" s="32" t="s">
        <v>4593</v>
      </c>
      <c r="G167" s="32"/>
      <c r="H167" s="32" t="s">
        <v>0</v>
      </c>
      <c r="I167" s="42"/>
    </row>
    <row r="168" spans="1:9" s="37" customFormat="1" ht="38.25" x14ac:dyDescent="0.2">
      <c r="A168" s="32" t="s">
        <v>1230</v>
      </c>
      <c r="B168" s="33" t="s">
        <v>1090</v>
      </c>
      <c r="C168" s="33" t="s">
        <v>1091</v>
      </c>
      <c r="D168" s="33" t="s">
        <v>1094</v>
      </c>
      <c r="E168" s="34" t="s">
        <v>4594</v>
      </c>
      <c r="F168" s="32" t="s">
        <v>4595</v>
      </c>
      <c r="G168" s="32"/>
      <c r="H168" s="32" t="s">
        <v>0</v>
      </c>
      <c r="I168" s="42"/>
    </row>
    <row r="169" spans="1:9" s="37" customFormat="1" ht="38.25" x14ac:dyDescent="0.2">
      <c r="A169" s="32" t="s">
        <v>1231</v>
      </c>
      <c r="B169" s="33" t="s">
        <v>1090</v>
      </c>
      <c r="C169" s="33" t="s">
        <v>1091</v>
      </c>
      <c r="D169" s="33" t="s">
        <v>1094</v>
      </c>
      <c r="E169" s="34" t="s">
        <v>591</v>
      </c>
      <c r="F169" s="32" t="s">
        <v>885</v>
      </c>
      <c r="G169" s="32"/>
      <c r="H169" s="32" t="s">
        <v>0</v>
      </c>
      <c r="I169" s="42"/>
    </row>
    <row r="170" spans="1:9" s="37" customFormat="1" ht="25.5" x14ac:dyDescent="0.2">
      <c r="A170" s="32" t="s">
        <v>1232</v>
      </c>
      <c r="B170" s="33" t="s">
        <v>1090</v>
      </c>
      <c r="C170" s="33" t="s">
        <v>1091</v>
      </c>
      <c r="D170" s="33" t="s">
        <v>1094</v>
      </c>
      <c r="E170" s="34" t="s">
        <v>592</v>
      </c>
      <c r="F170" s="32" t="s">
        <v>886</v>
      </c>
      <c r="G170" s="32"/>
      <c r="H170" s="32" t="s">
        <v>0</v>
      </c>
      <c r="I170" s="42"/>
    </row>
    <row r="171" spans="1:9" s="37" customFormat="1" ht="25.5" x14ac:dyDescent="0.2">
      <c r="A171" s="32" t="s">
        <v>1233</v>
      </c>
      <c r="B171" s="33" t="s">
        <v>1090</v>
      </c>
      <c r="C171" s="33" t="s">
        <v>1091</v>
      </c>
      <c r="D171" s="33" t="s">
        <v>1094</v>
      </c>
      <c r="E171" s="34" t="s">
        <v>593</v>
      </c>
      <c r="F171" s="32" t="s">
        <v>887</v>
      </c>
      <c r="G171" s="32"/>
      <c r="H171" s="32" t="s">
        <v>0</v>
      </c>
      <c r="I171" s="42"/>
    </row>
    <row r="172" spans="1:9" s="37" customFormat="1" ht="25.5" x14ac:dyDescent="0.2">
      <c r="A172" s="32" t="s">
        <v>1234</v>
      </c>
      <c r="B172" s="33" t="s">
        <v>1090</v>
      </c>
      <c r="C172" s="33" t="s">
        <v>1091</v>
      </c>
      <c r="D172" s="33" t="s">
        <v>1094</v>
      </c>
      <c r="E172" s="34" t="s">
        <v>594</v>
      </c>
      <c r="F172" s="32" t="s">
        <v>888</v>
      </c>
      <c r="G172" s="32"/>
      <c r="H172" s="32" t="s">
        <v>0</v>
      </c>
      <c r="I172" s="42"/>
    </row>
    <row r="173" spans="1:9" s="37" customFormat="1" ht="38.25" x14ac:dyDescent="0.2">
      <c r="A173" s="32" t="s">
        <v>1235</v>
      </c>
      <c r="B173" s="33" t="s">
        <v>1090</v>
      </c>
      <c r="C173" s="33" t="s">
        <v>1091</v>
      </c>
      <c r="D173" s="33" t="s">
        <v>1094</v>
      </c>
      <c r="E173" s="34" t="s">
        <v>4596</v>
      </c>
      <c r="F173" s="32" t="s">
        <v>4597</v>
      </c>
      <c r="G173" s="32"/>
      <c r="H173" s="32" t="s">
        <v>0</v>
      </c>
      <c r="I173" s="42"/>
    </row>
    <row r="174" spans="1:9" s="37" customFormat="1" ht="25.5" x14ac:dyDescent="0.2">
      <c r="A174" s="32" t="s">
        <v>1236</v>
      </c>
      <c r="B174" s="33" t="s">
        <v>1090</v>
      </c>
      <c r="C174" s="33" t="s">
        <v>1091</v>
      </c>
      <c r="D174" s="33" t="s">
        <v>1094</v>
      </c>
      <c r="E174" s="34" t="s">
        <v>595</v>
      </c>
      <c r="F174" s="32" t="s">
        <v>889</v>
      </c>
      <c r="G174" s="32"/>
      <c r="H174" s="32" t="s">
        <v>0</v>
      </c>
      <c r="I174" s="42"/>
    </row>
    <row r="175" spans="1:9" s="37" customFormat="1" ht="38.25" x14ac:dyDescent="0.2">
      <c r="A175" s="32" t="s">
        <v>1237</v>
      </c>
      <c r="B175" s="33" t="s">
        <v>1090</v>
      </c>
      <c r="C175" s="33" t="s">
        <v>1091</v>
      </c>
      <c r="D175" s="33" t="s">
        <v>1094</v>
      </c>
      <c r="E175" s="34" t="s">
        <v>4598</v>
      </c>
      <c r="F175" s="32" t="s">
        <v>4599</v>
      </c>
      <c r="G175" s="32"/>
      <c r="H175" s="32" t="s">
        <v>0</v>
      </c>
      <c r="I175" s="42"/>
    </row>
    <row r="176" spans="1:9" s="37" customFormat="1" ht="25.5" x14ac:dyDescent="0.2">
      <c r="A176" s="32" t="s">
        <v>1238</v>
      </c>
      <c r="B176" s="33" t="s">
        <v>1090</v>
      </c>
      <c r="C176" s="33" t="s">
        <v>1091</v>
      </c>
      <c r="D176" s="33" t="s">
        <v>1094</v>
      </c>
      <c r="E176" s="34" t="s">
        <v>596</v>
      </c>
      <c r="F176" s="32" t="s">
        <v>890</v>
      </c>
      <c r="G176" s="32"/>
      <c r="H176" s="32" t="s">
        <v>0</v>
      </c>
      <c r="I176" s="42"/>
    </row>
    <row r="177" spans="1:9" s="37" customFormat="1" ht="25.5" x14ac:dyDescent="0.2">
      <c r="A177" s="32" t="s">
        <v>1239</v>
      </c>
      <c r="B177" s="33" t="s">
        <v>1090</v>
      </c>
      <c r="C177" s="33" t="s">
        <v>1091</v>
      </c>
      <c r="D177" s="33" t="s">
        <v>1094</v>
      </c>
      <c r="E177" s="34" t="s">
        <v>597</v>
      </c>
      <c r="F177" s="32" t="s">
        <v>891</v>
      </c>
      <c r="G177" s="32"/>
      <c r="H177" s="32" t="s">
        <v>0</v>
      </c>
      <c r="I177" s="42"/>
    </row>
    <row r="178" spans="1:9" s="37" customFormat="1" ht="38.25" x14ac:dyDescent="0.2">
      <c r="A178" s="32" t="s">
        <v>1240</v>
      </c>
      <c r="B178" s="33" t="s">
        <v>1090</v>
      </c>
      <c r="C178" s="33" t="s">
        <v>1091</v>
      </c>
      <c r="D178" s="33" t="s">
        <v>1094</v>
      </c>
      <c r="E178" s="34" t="s">
        <v>598</v>
      </c>
      <c r="F178" s="32" t="s">
        <v>892</v>
      </c>
      <c r="G178" s="32"/>
      <c r="H178" s="32" t="s">
        <v>0</v>
      </c>
      <c r="I178" s="42"/>
    </row>
    <row r="179" spans="1:9" s="37" customFormat="1" ht="38.25" x14ac:dyDescent="0.2">
      <c r="A179" s="32" t="s">
        <v>1241</v>
      </c>
      <c r="B179" s="33" t="s">
        <v>1090</v>
      </c>
      <c r="C179" s="33" t="s">
        <v>1091</v>
      </c>
      <c r="D179" s="33" t="s">
        <v>4600</v>
      </c>
      <c r="E179" s="34" t="s">
        <v>4601</v>
      </c>
      <c r="F179" s="32" t="s">
        <v>4602</v>
      </c>
      <c r="G179" s="32"/>
      <c r="H179" s="32" t="s">
        <v>0</v>
      </c>
      <c r="I179" s="42"/>
    </row>
    <row r="180" spans="1:9" s="37" customFormat="1" ht="38.25" x14ac:dyDescent="0.2">
      <c r="A180" s="32" t="s">
        <v>1242</v>
      </c>
      <c r="B180" s="33" t="s">
        <v>1090</v>
      </c>
      <c r="C180" s="33" t="s">
        <v>1091</v>
      </c>
      <c r="D180" s="33" t="s">
        <v>4600</v>
      </c>
      <c r="E180" s="34" t="s">
        <v>4603</v>
      </c>
      <c r="F180" s="32" t="s">
        <v>4604</v>
      </c>
      <c r="G180" s="32"/>
      <c r="H180" s="32" t="s">
        <v>0</v>
      </c>
      <c r="I180" s="42"/>
    </row>
    <row r="181" spans="1:9" s="37" customFormat="1" ht="25.5" x14ac:dyDescent="0.2">
      <c r="A181" s="32" t="s">
        <v>1243</v>
      </c>
      <c r="B181" s="33" t="s">
        <v>1090</v>
      </c>
      <c r="C181" s="33" t="s">
        <v>1091</v>
      </c>
      <c r="D181" s="33" t="s">
        <v>4600</v>
      </c>
      <c r="E181" s="34" t="s">
        <v>4605</v>
      </c>
      <c r="F181" s="32" t="s">
        <v>4606</v>
      </c>
      <c r="G181" s="32"/>
      <c r="H181" s="32" t="s">
        <v>0</v>
      </c>
      <c r="I181" s="42"/>
    </row>
    <row r="182" spans="1:9" s="37" customFormat="1" ht="38.25" x14ac:dyDescent="0.2">
      <c r="A182" s="32" t="s">
        <v>1244</v>
      </c>
      <c r="B182" s="33" t="s">
        <v>1090</v>
      </c>
      <c r="C182" s="33" t="s">
        <v>1091</v>
      </c>
      <c r="D182" s="33" t="s">
        <v>4600</v>
      </c>
      <c r="E182" s="34" t="s">
        <v>4607</v>
      </c>
      <c r="F182" s="32" t="s">
        <v>4608</v>
      </c>
      <c r="G182" s="32"/>
      <c r="H182" s="32" t="s">
        <v>0</v>
      </c>
      <c r="I182" s="42"/>
    </row>
    <row r="183" spans="1:9" s="37" customFormat="1" ht="25.5" x14ac:dyDescent="0.2">
      <c r="A183" s="32" t="s">
        <v>1245</v>
      </c>
      <c r="B183" s="33" t="s">
        <v>1090</v>
      </c>
      <c r="C183" s="33" t="s">
        <v>1091</v>
      </c>
      <c r="D183" s="33" t="s">
        <v>4600</v>
      </c>
      <c r="E183" s="34" t="s">
        <v>4609</v>
      </c>
      <c r="F183" s="32" t="s">
        <v>4610</v>
      </c>
      <c r="G183" s="32"/>
      <c r="H183" s="32" t="s">
        <v>0</v>
      </c>
      <c r="I183" s="42"/>
    </row>
    <row r="184" spans="1:9" s="37" customFormat="1" ht="25.5" x14ac:dyDescent="0.2">
      <c r="A184" s="32" t="s">
        <v>1246</v>
      </c>
      <c r="B184" s="33" t="s">
        <v>1090</v>
      </c>
      <c r="C184" s="33" t="s">
        <v>1091</v>
      </c>
      <c r="D184" s="33" t="s">
        <v>4600</v>
      </c>
      <c r="E184" s="34" t="s">
        <v>4611</v>
      </c>
      <c r="F184" s="32" t="s">
        <v>4612</v>
      </c>
      <c r="G184" s="32"/>
      <c r="H184" s="32" t="s">
        <v>0</v>
      </c>
      <c r="I184" s="42"/>
    </row>
    <row r="185" spans="1:9" s="37" customFormat="1" ht="25.5" x14ac:dyDescent="0.2">
      <c r="A185" s="32" t="s">
        <v>1247</v>
      </c>
      <c r="B185" s="33" t="s">
        <v>1090</v>
      </c>
      <c r="C185" s="33" t="s">
        <v>1091</v>
      </c>
      <c r="D185" s="33" t="s">
        <v>4600</v>
      </c>
      <c r="E185" s="34" t="s">
        <v>4613</v>
      </c>
      <c r="F185" s="32" t="s">
        <v>4614</v>
      </c>
      <c r="G185" s="32"/>
      <c r="H185" s="32" t="s">
        <v>0</v>
      </c>
      <c r="I185" s="42"/>
    </row>
    <row r="186" spans="1:9" s="37" customFormat="1" ht="25.5" x14ac:dyDescent="0.2">
      <c r="A186" s="32" t="s">
        <v>1248</v>
      </c>
      <c r="B186" s="33" t="s">
        <v>1090</v>
      </c>
      <c r="C186" s="33" t="s">
        <v>1091</v>
      </c>
      <c r="D186" s="33" t="s">
        <v>4600</v>
      </c>
      <c r="E186" s="34" t="s">
        <v>4615</v>
      </c>
      <c r="F186" s="32" t="s">
        <v>4616</v>
      </c>
      <c r="G186" s="32"/>
      <c r="H186" s="32" t="s">
        <v>0</v>
      </c>
      <c r="I186" s="42"/>
    </row>
    <row r="187" spans="1:9" s="37" customFormat="1" ht="63.75" x14ac:dyDescent="0.2">
      <c r="A187" s="32" t="s">
        <v>1249</v>
      </c>
      <c r="B187" s="33" t="s">
        <v>1090</v>
      </c>
      <c r="C187" s="33" t="s">
        <v>1091</v>
      </c>
      <c r="D187" s="33" t="s">
        <v>4617</v>
      </c>
      <c r="E187" s="34" t="s">
        <v>4618</v>
      </c>
      <c r="F187" s="32" t="s">
        <v>4619</v>
      </c>
      <c r="G187" s="32"/>
      <c r="H187" s="32" t="s">
        <v>0</v>
      </c>
      <c r="I187" s="42"/>
    </row>
    <row r="188" spans="1:9" s="37" customFormat="1" ht="63.75" x14ac:dyDescent="0.2">
      <c r="A188" s="32" t="s">
        <v>1250</v>
      </c>
      <c r="B188" s="33" t="s">
        <v>1090</v>
      </c>
      <c r="C188" s="33" t="s">
        <v>1091</v>
      </c>
      <c r="D188" s="33" t="s">
        <v>4617</v>
      </c>
      <c r="E188" s="34" t="s">
        <v>4620</v>
      </c>
      <c r="F188" s="32" t="s">
        <v>4621</v>
      </c>
      <c r="G188" s="32"/>
      <c r="H188" s="32" t="s">
        <v>0</v>
      </c>
      <c r="I188" s="42"/>
    </row>
    <row r="189" spans="1:9" s="37" customFormat="1" ht="63.75" x14ac:dyDescent="0.2">
      <c r="A189" s="32" t="s">
        <v>1251</v>
      </c>
      <c r="B189" s="33" t="s">
        <v>1090</v>
      </c>
      <c r="C189" s="33" t="s">
        <v>1091</v>
      </c>
      <c r="D189" s="33" t="s">
        <v>4617</v>
      </c>
      <c r="E189" s="34" t="s">
        <v>4622</v>
      </c>
      <c r="F189" s="32" t="s">
        <v>4623</v>
      </c>
      <c r="G189" s="32"/>
      <c r="H189" s="32" t="s">
        <v>0</v>
      </c>
      <c r="I189" s="42"/>
    </row>
    <row r="190" spans="1:9" s="37" customFormat="1" ht="51" x14ac:dyDescent="0.2">
      <c r="A190" s="32" t="s">
        <v>1252</v>
      </c>
      <c r="B190" s="33" t="s">
        <v>1090</v>
      </c>
      <c r="C190" s="33" t="s">
        <v>1091</v>
      </c>
      <c r="D190" s="33" t="s">
        <v>4617</v>
      </c>
      <c r="E190" s="34" t="s">
        <v>4624</v>
      </c>
      <c r="F190" s="32" t="s">
        <v>4625</v>
      </c>
      <c r="G190" s="32"/>
      <c r="H190" s="32" t="s">
        <v>0</v>
      </c>
      <c r="I190" s="42"/>
    </row>
    <row r="191" spans="1:9" s="37" customFormat="1" ht="63.75" x14ac:dyDescent="0.2">
      <c r="A191" s="32" t="s">
        <v>1253</v>
      </c>
      <c r="B191" s="33" t="s">
        <v>1090</v>
      </c>
      <c r="C191" s="33" t="s">
        <v>1091</v>
      </c>
      <c r="D191" s="33" t="s">
        <v>4617</v>
      </c>
      <c r="E191" s="34" t="s">
        <v>4626</v>
      </c>
      <c r="F191" s="32" t="s">
        <v>4627</v>
      </c>
      <c r="G191" s="32"/>
      <c r="H191" s="32" t="s">
        <v>0</v>
      </c>
      <c r="I191" s="42"/>
    </row>
    <row r="192" spans="1:9" s="37" customFormat="1" ht="51" x14ac:dyDescent="0.2">
      <c r="A192" s="32" t="s">
        <v>1254</v>
      </c>
      <c r="B192" s="33" t="s">
        <v>1090</v>
      </c>
      <c r="C192" s="33" t="s">
        <v>1091</v>
      </c>
      <c r="D192" s="33" t="s">
        <v>4617</v>
      </c>
      <c r="E192" s="34" t="s">
        <v>4628</v>
      </c>
      <c r="F192" s="32" t="s">
        <v>4629</v>
      </c>
      <c r="G192" s="32"/>
      <c r="H192" s="32" t="s">
        <v>0</v>
      </c>
      <c r="I192" s="42"/>
    </row>
    <row r="193" spans="1:9" s="37" customFormat="1" ht="51" x14ac:dyDescent="0.2">
      <c r="A193" s="32" t="s">
        <v>1255</v>
      </c>
      <c r="B193" s="33" t="s">
        <v>1090</v>
      </c>
      <c r="C193" s="33" t="s">
        <v>1091</v>
      </c>
      <c r="D193" s="33" t="s">
        <v>4617</v>
      </c>
      <c r="E193" s="34" t="s">
        <v>4630</v>
      </c>
      <c r="F193" s="32" t="s">
        <v>4631</v>
      </c>
      <c r="G193" s="32"/>
      <c r="H193" s="32" t="s">
        <v>0</v>
      </c>
      <c r="I193" s="42"/>
    </row>
    <row r="194" spans="1:9" s="37" customFormat="1" ht="63.75" x14ac:dyDescent="0.2">
      <c r="A194" s="32" t="s">
        <v>1256</v>
      </c>
      <c r="B194" s="33" t="s">
        <v>1090</v>
      </c>
      <c r="C194" s="33" t="s">
        <v>1091</v>
      </c>
      <c r="D194" s="33" t="s">
        <v>4617</v>
      </c>
      <c r="E194" s="34" t="s">
        <v>4632</v>
      </c>
      <c r="F194" s="32" t="s">
        <v>4633</v>
      </c>
      <c r="G194" s="32"/>
      <c r="H194" s="32" t="s">
        <v>0</v>
      </c>
      <c r="I194" s="42"/>
    </row>
    <row r="195" spans="1:9" s="37" customFormat="1" ht="63.75" x14ac:dyDescent="0.2">
      <c r="A195" s="32" t="s">
        <v>1257</v>
      </c>
      <c r="B195" s="33" t="s">
        <v>1090</v>
      </c>
      <c r="C195" s="33" t="s">
        <v>1091</v>
      </c>
      <c r="D195" s="33" t="s">
        <v>4617</v>
      </c>
      <c r="E195" s="34" t="s">
        <v>4634</v>
      </c>
      <c r="F195" s="32" t="s">
        <v>4635</v>
      </c>
      <c r="G195" s="32"/>
      <c r="H195" s="32" t="s">
        <v>0</v>
      </c>
      <c r="I195" s="42"/>
    </row>
    <row r="196" spans="1:9" s="37" customFormat="1" ht="51" x14ac:dyDescent="0.2">
      <c r="A196" s="32" t="s">
        <v>1258</v>
      </c>
      <c r="B196" s="33" t="s">
        <v>1090</v>
      </c>
      <c r="C196" s="33" t="s">
        <v>1091</v>
      </c>
      <c r="D196" s="33" t="s">
        <v>4617</v>
      </c>
      <c r="E196" s="34" t="s">
        <v>4636</v>
      </c>
      <c r="F196" s="32" t="s">
        <v>4637</v>
      </c>
      <c r="G196" s="32"/>
      <c r="H196" s="32" t="s">
        <v>0</v>
      </c>
      <c r="I196" s="42"/>
    </row>
    <row r="197" spans="1:9" s="37" customFormat="1" ht="51" x14ac:dyDescent="0.2">
      <c r="A197" s="32" t="s">
        <v>1259</v>
      </c>
      <c r="B197" s="33" t="s">
        <v>1090</v>
      </c>
      <c r="C197" s="33" t="s">
        <v>1091</v>
      </c>
      <c r="D197" s="33" t="s">
        <v>4617</v>
      </c>
      <c r="E197" s="34" t="s">
        <v>4638</v>
      </c>
      <c r="F197" s="32" t="s">
        <v>4639</v>
      </c>
      <c r="G197" s="32"/>
      <c r="H197" s="32" t="s">
        <v>0</v>
      </c>
      <c r="I197" s="42"/>
    </row>
    <row r="198" spans="1:9" s="37" customFormat="1" ht="51" x14ac:dyDescent="0.2">
      <c r="A198" s="32" t="s">
        <v>1260</v>
      </c>
      <c r="B198" s="33" t="s">
        <v>1090</v>
      </c>
      <c r="C198" s="33" t="s">
        <v>1091</v>
      </c>
      <c r="D198" s="33" t="s">
        <v>4617</v>
      </c>
      <c r="E198" s="34" t="s">
        <v>4640</v>
      </c>
      <c r="F198" s="32" t="s">
        <v>4641</v>
      </c>
      <c r="G198" s="32"/>
      <c r="H198" s="32" t="s">
        <v>0</v>
      </c>
      <c r="I198" s="42"/>
    </row>
    <row r="199" spans="1:9" s="37" customFormat="1" ht="51" x14ac:dyDescent="0.2">
      <c r="A199" s="32" t="s">
        <v>1261</v>
      </c>
      <c r="B199" s="33" t="s">
        <v>1090</v>
      </c>
      <c r="C199" s="33" t="s">
        <v>1091</v>
      </c>
      <c r="D199" s="33" t="s">
        <v>4617</v>
      </c>
      <c r="E199" s="34" t="s">
        <v>4642</v>
      </c>
      <c r="F199" s="32" t="s">
        <v>4643</v>
      </c>
      <c r="G199" s="32"/>
      <c r="H199" s="32" t="s">
        <v>0</v>
      </c>
      <c r="I199" s="42"/>
    </row>
    <row r="200" spans="1:9" s="37" customFormat="1" ht="38.25" x14ac:dyDescent="0.2">
      <c r="A200" s="32" t="s">
        <v>1262</v>
      </c>
      <c r="B200" s="33" t="s">
        <v>1090</v>
      </c>
      <c r="C200" s="33" t="s">
        <v>1091</v>
      </c>
      <c r="D200" s="33" t="s">
        <v>4617</v>
      </c>
      <c r="E200" s="34" t="s">
        <v>4644</v>
      </c>
      <c r="F200" s="32" t="s">
        <v>4645</v>
      </c>
      <c r="G200" s="32"/>
      <c r="H200" s="32" t="s">
        <v>0</v>
      </c>
      <c r="I200" s="42"/>
    </row>
    <row r="201" spans="1:9" s="37" customFormat="1" ht="51" x14ac:dyDescent="0.2">
      <c r="A201" s="32" t="s">
        <v>1263</v>
      </c>
      <c r="B201" s="33" t="s">
        <v>1090</v>
      </c>
      <c r="C201" s="33" t="s">
        <v>1091</v>
      </c>
      <c r="D201" s="33" t="s">
        <v>4617</v>
      </c>
      <c r="E201" s="34" t="s">
        <v>4646</v>
      </c>
      <c r="F201" s="32" t="s">
        <v>4647</v>
      </c>
      <c r="G201" s="32"/>
      <c r="H201" s="32" t="s">
        <v>0</v>
      </c>
      <c r="I201" s="42"/>
    </row>
    <row r="202" spans="1:9" s="37" customFormat="1" ht="25.5" x14ac:dyDescent="0.2">
      <c r="A202" s="32" t="s">
        <v>1264</v>
      </c>
      <c r="B202" s="33" t="s">
        <v>1090</v>
      </c>
      <c r="C202" s="33" t="s">
        <v>1091</v>
      </c>
      <c r="D202" s="33" t="s">
        <v>4617</v>
      </c>
      <c r="E202" s="34" t="s">
        <v>4648</v>
      </c>
      <c r="F202" s="32" t="s">
        <v>4649</v>
      </c>
      <c r="G202" s="32"/>
      <c r="H202" s="32" t="s">
        <v>0</v>
      </c>
      <c r="I202" s="42"/>
    </row>
    <row r="203" spans="1:9" s="37" customFormat="1" ht="25.5" x14ac:dyDescent="0.2">
      <c r="A203" s="32" t="s">
        <v>1265</v>
      </c>
      <c r="B203" s="33" t="s">
        <v>1090</v>
      </c>
      <c r="C203" s="33" t="s">
        <v>1095</v>
      </c>
      <c r="D203" s="33" t="s">
        <v>1096</v>
      </c>
      <c r="E203" s="34" t="s">
        <v>599</v>
      </c>
      <c r="F203" s="32" t="s">
        <v>893</v>
      </c>
      <c r="G203" s="32"/>
      <c r="H203" s="32" t="s">
        <v>0</v>
      </c>
      <c r="I203" s="42"/>
    </row>
    <row r="204" spans="1:9" s="37" customFormat="1" x14ac:dyDescent="0.2">
      <c r="A204" s="32" t="s">
        <v>1266</v>
      </c>
      <c r="B204" s="33" t="s">
        <v>1090</v>
      </c>
      <c r="C204" s="33" t="s">
        <v>1095</v>
      </c>
      <c r="D204" s="33" t="s">
        <v>1096</v>
      </c>
      <c r="E204" s="34" t="s">
        <v>600</v>
      </c>
      <c r="F204" s="32" t="s">
        <v>894</v>
      </c>
      <c r="G204" s="32"/>
      <c r="H204" s="32" t="s">
        <v>0</v>
      </c>
      <c r="I204" s="42"/>
    </row>
    <row r="205" spans="1:9" s="37" customFormat="1" x14ac:dyDescent="0.2">
      <c r="A205" s="32" t="s">
        <v>1267</v>
      </c>
      <c r="B205" s="33" t="s">
        <v>1090</v>
      </c>
      <c r="C205" s="33" t="s">
        <v>1095</v>
      </c>
      <c r="D205" s="33" t="s">
        <v>1096</v>
      </c>
      <c r="E205" s="34" t="s">
        <v>601</v>
      </c>
      <c r="F205" s="32" t="s">
        <v>414</v>
      </c>
      <c r="G205" s="32"/>
      <c r="H205" s="32" t="s">
        <v>0</v>
      </c>
      <c r="I205" s="42"/>
    </row>
    <row r="206" spans="1:9" s="37" customFormat="1" x14ac:dyDescent="0.2">
      <c r="A206" s="32" t="s">
        <v>1268</v>
      </c>
      <c r="B206" s="33" t="s">
        <v>1090</v>
      </c>
      <c r="C206" s="33" t="s">
        <v>1095</v>
      </c>
      <c r="D206" s="33" t="s">
        <v>1096</v>
      </c>
      <c r="E206" s="34" t="s">
        <v>602</v>
      </c>
      <c r="F206" s="32" t="s">
        <v>895</v>
      </c>
      <c r="G206" s="32"/>
      <c r="H206" s="32" t="s">
        <v>0</v>
      </c>
      <c r="I206" s="42"/>
    </row>
    <row r="207" spans="1:9" s="37" customFormat="1" x14ac:dyDescent="0.2">
      <c r="A207" s="32" t="s">
        <v>1269</v>
      </c>
      <c r="B207" s="33" t="s">
        <v>1090</v>
      </c>
      <c r="C207" s="33" t="s">
        <v>1095</v>
      </c>
      <c r="D207" s="33" t="s">
        <v>1096</v>
      </c>
      <c r="E207" s="34" t="s">
        <v>603</v>
      </c>
      <c r="F207" s="32" t="s">
        <v>412</v>
      </c>
      <c r="G207" s="32"/>
      <c r="H207" s="32" t="s">
        <v>0</v>
      </c>
      <c r="I207" s="42"/>
    </row>
    <row r="208" spans="1:9" s="37" customFormat="1" x14ac:dyDescent="0.2">
      <c r="A208" s="32" t="s">
        <v>1270</v>
      </c>
      <c r="B208" s="33" t="s">
        <v>1090</v>
      </c>
      <c r="C208" s="33" t="s">
        <v>1095</v>
      </c>
      <c r="D208" s="33" t="s">
        <v>1096</v>
      </c>
      <c r="E208" s="34" t="s">
        <v>604</v>
      </c>
      <c r="F208" s="32" t="s">
        <v>896</v>
      </c>
      <c r="G208" s="32"/>
      <c r="H208" s="32" t="s">
        <v>0</v>
      </c>
      <c r="I208" s="42"/>
    </row>
    <row r="209" spans="1:9" s="37" customFormat="1" x14ac:dyDescent="0.2">
      <c r="A209" s="32" t="s">
        <v>1271</v>
      </c>
      <c r="B209" s="33" t="s">
        <v>1090</v>
      </c>
      <c r="C209" s="33" t="s">
        <v>1095</v>
      </c>
      <c r="D209" s="33" t="s">
        <v>1096</v>
      </c>
      <c r="E209" s="34" t="s">
        <v>605</v>
      </c>
      <c r="F209" s="32" t="s">
        <v>897</v>
      </c>
      <c r="G209" s="32"/>
      <c r="H209" s="32" t="s">
        <v>0</v>
      </c>
      <c r="I209" s="42"/>
    </row>
    <row r="210" spans="1:9" s="37" customFormat="1" x14ac:dyDescent="0.2">
      <c r="A210" s="32" t="s">
        <v>1272</v>
      </c>
      <c r="B210" s="33" t="s">
        <v>1090</v>
      </c>
      <c r="C210" s="33" t="s">
        <v>1095</v>
      </c>
      <c r="D210" s="33" t="s">
        <v>1096</v>
      </c>
      <c r="E210" s="34" t="s">
        <v>606</v>
      </c>
      <c r="F210" s="32" t="s">
        <v>898</v>
      </c>
      <c r="G210" s="32"/>
      <c r="H210" s="32" t="s">
        <v>0</v>
      </c>
      <c r="I210" s="42"/>
    </row>
    <row r="211" spans="1:9" s="37" customFormat="1" x14ac:dyDescent="0.2">
      <c r="A211" s="32" t="s">
        <v>1273</v>
      </c>
      <c r="B211" s="33" t="s">
        <v>1090</v>
      </c>
      <c r="C211" s="33" t="s">
        <v>1095</v>
      </c>
      <c r="D211" s="33" t="s">
        <v>1096</v>
      </c>
      <c r="E211" s="34" t="s">
        <v>607</v>
      </c>
      <c r="F211" s="32" t="s">
        <v>899</v>
      </c>
      <c r="G211" s="32"/>
      <c r="H211" s="32" t="s">
        <v>0</v>
      </c>
      <c r="I211" s="42"/>
    </row>
    <row r="212" spans="1:9" s="37" customFormat="1" ht="25.5" x14ac:dyDescent="0.2">
      <c r="A212" s="32" t="s">
        <v>1274</v>
      </c>
      <c r="B212" s="33" t="s">
        <v>1090</v>
      </c>
      <c r="C212" s="33" t="s">
        <v>1095</v>
      </c>
      <c r="D212" s="33" t="s">
        <v>1096</v>
      </c>
      <c r="E212" s="34" t="s">
        <v>608</v>
      </c>
      <c r="F212" s="32" t="s">
        <v>900</v>
      </c>
      <c r="G212" s="32"/>
      <c r="H212" s="32" t="s">
        <v>0</v>
      </c>
      <c r="I212" s="42"/>
    </row>
    <row r="213" spans="1:9" s="37" customFormat="1" ht="25.5" x14ac:dyDescent="0.2">
      <c r="A213" s="32" t="s">
        <v>1275</v>
      </c>
      <c r="B213" s="33" t="s">
        <v>1090</v>
      </c>
      <c r="C213" s="33" t="s">
        <v>1095</v>
      </c>
      <c r="D213" s="33" t="s">
        <v>1096</v>
      </c>
      <c r="E213" s="34" t="s">
        <v>609</v>
      </c>
      <c r="F213" s="32" t="s">
        <v>901</v>
      </c>
      <c r="G213" s="32"/>
      <c r="H213" s="32" t="s">
        <v>0</v>
      </c>
      <c r="I213" s="42"/>
    </row>
    <row r="214" spans="1:9" s="37" customFormat="1" x14ac:dyDescent="0.2">
      <c r="A214" s="32" t="s">
        <v>1276</v>
      </c>
      <c r="B214" s="33" t="s">
        <v>1090</v>
      </c>
      <c r="C214" s="33" t="s">
        <v>1095</v>
      </c>
      <c r="D214" s="33" t="s">
        <v>1096</v>
      </c>
      <c r="E214" s="34" t="s">
        <v>4650</v>
      </c>
      <c r="F214" s="32" t="s">
        <v>4651</v>
      </c>
      <c r="G214" s="32"/>
      <c r="H214" s="32" t="s">
        <v>0</v>
      </c>
      <c r="I214" s="42"/>
    </row>
    <row r="215" spans="1:9" s="37" customFormat="1" x14ac:dyDescent="0.2">
      <c r="A215" s="32" t="s">
        <v>1277</v>
      </c>
      <c r="B215" s="33" t="s">
        <v>1090</v>
      </c>
      <c r="C215" s="33" t="s">
        <v>1095</v>
      </c>
      <c r="D215" s="33" t="s">
        <v>1096</v>
      </c>
      <c r="E215" s="34" t="s">
        <v>4652</v>
      </c>
      <c r="F215" s="32" t="s">
        <v>4653</v>
      </c>
      <c r="G215" s="32"/>
      <c r="H215" s="32" t="s">
        <v>0</v>
      </c>
      <c r="I215" s="42"/>
    </row>
    <row r="216" spans="1:9" s="37" customFormat="1" x14ac:dyDescent="0.2">
      <c r="A216" s="32" t="s">
        <v>1278</v>
      </c>
      <c r="B216" s="33" t="s">
        <v>1090</v>
      </c>
      <c r="C216" s="33" t="s">
        <v>1095</v>
      </c>
      <c r="D216" s="33" t="s">
        <v>1096</v>
      </c>
      <c r="E216" s="34" t="s">
        <v>4654</v>
      </c>
      <c r="F216" s="32" t="s">
        <v>4655</v>
      </c>
      <c r="G216" s="32"/>
      <c r="H216" s="32" t="s">
        <v>0</v>
      </c>
      <c r="I216" s="42"/>
    </row>
    <row r="217" spans="1:9" s="37" customFormat="1" x14ac:dyDescent="0.2">
      <c r="A217" s="32" t="s">
        <v>1279</v>
      </c>
      <c r="B217" s="33" t="s">
        <v>1090</v>
      </c>
      <c r="C217" s="33" t="s">
        <v>1095</v>
      </c>
      <c r="D217" s="33" t="s">
        <v>1096</v>
      </c>
      <c r="E217" s="34" t="s">
        <v>4656</v>
      </c>
      <c r="F217" s="32" t="s">
        <v>4657</v>
      </c>
      <c r="G217" s="32"/>
      <c r="H217" s="32" t="s">
        <v>0</v>
      </c>
      <c r="I217" s="42"/>
    </row>
    <row r="218" spans="1:9" s="37" customFormat="1" x14ac:dyDescent="0.2">
      <c r="A218" s="32" t="s">
        <v>1280</v>
      </c>
      <c r="B218" s="33" t="s">
        <v>1090</v>
      </c>
      <c r="C218" s="33" t="s">
        <v>1095</v>
      </c>
      <c r="D218" s="33" t="s">
        <v>1096</v>
      </c>
      <c r="E218" s="34" t="s">
        <v>4658</v>
      </c>
      <c r="F218" s="32" t="s">
        <v>4659</v>
      </c>
      <c r="G218" s="32"/>
      <c r="H218" s="32" t="s">
        <v>0</v>
      </c>
      <c r="I218" s="42"/>
    </row>
    <row r="219" spans="1:9" s="37" customFormat="1" x14ac:dyDescent="0.2">
      <c r="A219" s="32" t="s">
        <v>1281</v>
      </c>
      <c r="B219" s="33" t="s">
        <v>1090</v>
      </c>
      <c r="C219" s="33" t="s">
        <v>1095</v>
      </c>
      <c r="D219" s="33" t="s">
        <v>1096</v>
      </c>
      <c r="E219" s="34" t="s">
        <v>4660</v>
      </c>
      <c r="F219" s="32" t="s">
        <v>4661</v>
      </c>
      <c r="G219" s="32"/>
      <c r="H219" s="32" t="s">
        <v>0</v>
      </c>
      <c r="I219" s="42"/>
    </row>
    <row r="220" spans="1:9" s="37" customFormat="1" x14ac:dyDescent="0.2">
      <c r="A220" s="32" t="s">
        <v>1282</v>
      </c>
      <c r="B220" s="33" t="s">
        <v>1090</v>
      </c>
      <c r="C220" s="33" t="s">
        <v>1095</v>
      </c>
      <c r="D220" s="33" t="s">
        <v>1096</v>
      </c>
      <c r="E220" s="34" t="s">
        <v>4662</v>
      </c>
      <c r="F220" s="32" t="s">
        <v>4663</v>
      </c>
      <c r="G220" s="32"/>
      <c r="H220" s="32" t="s">
        <v>0</v>
      </c>
      <c r="I220" s="42"/>
    </row>
    <row r="221" spans="1:9" s="37" customFormat="1" x14ac:dyDescent="0.2">
      <c r="A221" s="32" t="s">
        <v>1283</v>
      </c>
      <c r="B221" s="33" t="s">
        <v>1090</v>
      </c>
      <c r="C221" s="33" t="s">
        <v>1095</v>
      </c>
      <c r="D221" s="33" t="s">
        <v>1096</v>
      </c>
      <c r="E221" s="34" t="s">
        <v>610</v>
      </c>
      <c r="F221" s="32" t="s">
        <v>902</v>
      </c>
      <c r="G221" s="32"/>
      <c r="H221" s="32" t="s">
        <v>0</v>
      </c>
      <c r="I221" s="42"/>
    </row>
    <row r="222" spans="1:9" s="37" customFormat="1" x14ac:dyDescent="0.2">
      <c r="A222" s="32" t="s">
        <v>1284</v>
      </c>
      <c r="B222" s="33" t="s">
        <v>1090</v>
      </c>
      <c r="C222" s="33" t="s">
        <v>1095</v>
      </c>
      <c r="D222" s="33" t="s">
        <v>1097</v>
      </c>
      <c r="E222" s="34" t="s">
        <v>611</v>
      </c>
      <c r="F222" s="32" t="s">
        <v>903</v>
      </c>
      <c r="G222" s="32"/>
      <c r="H222" s="32" t="s">
        <v>0</v>
      </c>
      <c r="I222" s="42"/>
    </row>
    <row r="223" spans="1:9" s="37" customFormat="1" x14ac:dyDescent="0.2">
      <c r="A223" s="32" t="s">
        <v>1285</v>
      </c>
      <c r="B223" s="33" t="s">
        <v>1090</v>
      </c>
      <c r="C223" s="33" t="s">
        <v>1095</v>
      </c>
      <c r="D223" s="33" t="s">
        <v>1097</v>
      </c>
      <c r="E223" s="34" t="s">
        <v>612</v>
      </c>
      <c r="F223" s="32" t="s">
        <v>904</v>
      </c>
      <c r="G223" s="32"/>
      <c r="H223" s="32" t="s">
        <v>0</v>
      </c>
      <c r="I223" s="42"/>
    </row>
    <row r="224" spans="1:9" s="37" customFormat="1" ht="25.5" x14ac:dyDescent="0.2">
      <c r="A224" s="32" t="s">
        <v>1286</v>
      </c>
      <c r="B224" s="33" t="s">
        <v>1090</v>
      </c>
      <c r="C224" s="33" t="s">
        <v>1095</v>
      </c>
      <c r="D224" s="33" t="s">
        <v>1097</v>
      </c>
      <c r="E224" s="34" t="s">
        <v>613</v>
      </c>
      <c r="F224" s="32" t="s">
        <v>905</v>
      </c>
      <c r="G224" s="32"/>
      <c r="H224" s="32" t="s">
        <v>0</v>
      </c>
      <c r="I224" s="42"/>
    </row>
    <row r="225" spans="1:9" s="37" customFormat="1" ht="25.5" x14ac:dyDescent="0.2">
      <c r="A225" s="32" t="s">
        <v>1287</v>
      </c>
      <c r="B225" s="33" t="s">
        <v>1090</v>
      </c>
      <c r="C225" s="33" t="s">
        <v>1095</v>
      </c>
      <c r="D225" s="33" t="s">
        <v>1097</v>
      </c>
      <c r="E225" s="34" t="s">
        <v>614</v>
      </c>
      <c r="F225" s="32" t="s">
        <v>906</v>
      </c>
      <c r="G225" s="32"/>
      <c r="H225" s="32" t="s">
        <v>0</v>
      </c>
      <c r="I225" s="42"/>
    </row>
    <row r="226" spans="1:9" s="37" customFormat="1" ht="25.5" x14ac:dyDescent="0.2">
      <c r="A226" s="32" t="s">
        <v>1288</v>
      </c>
      <c r="B226" s="33" t="s">
        <v>1090</v>
      </c>
      <c r="C226" s="33" t="s">
        <v>1095</v>
      </c>
      <c r="D226" s="33" t="s">
        <v>1097</v>
      </c>
      <c r="E226" s="34" t="s">
        <v>615</v>
      </c>
      <c r="F226" s="32" t="s">
        <v>907</v>
      </c>
      <c r="G226" s="32"/>
      <c r="H226" s="32" t="s">
        <v>0</v>
      </c>
      <c r="I226" s="42"/>
    </row>
    <row r="227" spans="1:9" s="37" customFormat="1" ht="25.5" x14ac:dyDescent="0.2">
      <c r="A227" s="32" t="s">
        <v>1289</v>
      </c>
      <c r="B227" s="33" t="s">
        <v>1090</v>
      </c>
      <c r="C227" s="33" t="s">
        <v>1095</v>
      </c>
      <c r="D227" s="33" t="s">
        <v>1097</v>
      </c>
      <c r="E227" s="34" t="s">
        <v>616</v>
      </c>
      <c r="F227" s="32" t="s">
        <v>908</v>
      </c>
      <c r="G227" s="32"/>
      <c r="H227" s="32" t="s">
        <v>0</v>
      </c>
      <c r="I227" s="42"/>
    </row>
    <row r="228" spans="1:9" s="37" customFormat="1" ht="25.5" x14ac:dyDescent="0.2">
      <c r="A228" s="32" t="s">
        <v>1290</v>
      </c>
      <c r="B228" s="33" t="s">
        <v>1090</v>
      </c>
      <c r="C228" s="33" t="s">
        <v>1095</v>
      </c>
      <c r="D228" s="33" t="s">
        <v>1097</v>
      </c>
      <c r="E228" s="34" t="s">
        <v>617</v>
      </c>
      <c r="F228" s="32" t="s">
        <v>909</v>
      </c>
      <c r="G228" s="32"/>
      <c r="H228" s="32" t="s">
        <v>0</v>
      </c>
      <c r="I228" s="42"/>
    </row>
    <row r="229" spans="1:9" s="37" customFormat="1" ht="25.5" x14ac:dyDescent="0.2">
      <c r="A229" s="32" t="s">
        <v>1291</v>
      </c>
      <c r="B229" s="33" t="s">
        <v>1090</v>
      </c>
      <c r="C229" s="33" t="s">
        <v>1095</v>
      </c>
      <c r="D229" s="33" t="s">
        <v>1097</v>
      </c>
      <c r="E229" s="34" t="s">
        <v>618</v>
      </c>
      <c r="F229" s="32" t="s">
        <v>910</v>
      </c>
      <c r="G229" s="32"/>
      <c r="H229" s="32" t="s">
        <v>0</v>
      </c>
      <c r="I229" s="42"/>
    </row>
    <row r="230" spans="1:9" s="37" customFormat="1" x14ac:dyDescent="0.2">
      <c r="A230" s="32" t="s">
        <v>1292</v>
      </c>
      <c r="B230" s="33" t="s">
        <v>1090</v>
      </c>
      <c r="C230" s="33" t="s">
        <v>1095</v>
      </c>
      <c r="D230" s="33" t="s">
        <v>1097</v>
      </c>
      <c r="E230" s="34" t="s">
        <v>619</v>
      </c>
      <c r="F230" s="32" t="s">
        <v>911</v>
      </c>
      <c r="G230" s="32"/>
      <c r="H230" s="32" t="s">
        <v>0</v>
      </c>
      <c r="I230" s="42"/>
    </row>
    <row r="231" spans="1:9" s="37" customFormat="1" x14ac:dyDescent="0.2">
      <c r="A231" s="32" t="s">
        <v>1293</v>
      </c>
      <c r="B231" s="33" t="s">
        <v>1090</v>
      </c>
      <c r="C231" s="33" t="s">
        <v>1095</v>
      </c>
      <c r="D231" s="33" t="s">
        <v>1097</v>
      </c>
      <c r="E231" s="34" t="s">
        <v>620</v>
      </c>
      <c r="F231" s="32" t="s">
        <v>912</v>
      </c>
      <c r="G231" s="32"/>
      <c r="H231" s="32" t="s">
        <v>0</v>
      </c>
      <c r="I231" s="42"/>
    </row>
    <row r="232" spans="1:9" s="37" customFormat="1" x14ac:dyDescent="0.2">
      <c r="A232" s="32" t="s">
        <v>1294</v>
      </c>
      <c r="B232" s="33" t="s">
        <v>1090</v>
      </c>
      <c r="C232" s="33" t="s">
        <v>1095</v>
      </c>
      <c r="D232" s="33" t="s">
        <v>1097</v>
      </c>
      <c r="E232" s="34" t="s">
        <v>621</v>
      </c>
      <c r="F232" s="32" t="s">
        <v>913</v>
      </c>
      <c r="G232" s="32"/>
      <c r="H232" s="32" t="s">
        <v>0</v>
      </c>
      <c r="I232" s="42"/>
    </row>
    <row r="233" spans="1:9" s="37" customFormat="1" x14ac:dyDescent="0.2">
      <c r="A233" s="32" t="s">
        <v>1295</v>
      </c>
      <c r="B233" s="33" t="s">
        <v>1090</v>
      </c>
      <c r="C233" s="33" t="s">
        <v>1095</v>
      </c>
      <c r="D233" s="33" t="s">
        <v>1097</v>
      </c>
      <c r="E233" s="34" t="s">
        <v>622</v>
      </c>
      <c r="F233" s="32" t="s">
        <v>914</v>
      </c>
      <c r="G233" s="32"/>
      <c r="H233" s="32" t="s">
        <v>0</v>
      </c>
      <c r="I233" s="42"/>
    </row>
    <row r="234" spans="1:9" s="37" customFormat="1" x14ac:dyDescent="0.2">
      <c r="A234" s="32" t="s">
        <v>1296</v>
      </c>
      <c r="B234" s="33" t="s">
        <v>1090</v>
      </c>
      <c r="C234" s="33" t="s">
        <v>1095</v>
      </c>
      <c r="D234" s="33" t="s">
        <v>1097</v>
      </c>
      <c r="E234" s="34" t="s">
        <v>623</v>
      </c>
      <c r="F234" s="32" t="s">
        <v>915</v>
      </c>
      <c r="G234" s="32"/>
      <c r="H234" s="32" t="s">
        <v>0</v>
      </c>
      <c r="I234" s="42"/>
    </row>
    <row r="235" spans="1:9" s="37" customFormat="1" x14ac:dyDescent="0.2">
      <c r="A235" s="32" t="s">
        <v>1297</v>
      </c>
      <c r="B235" s="33" t="s">
        <v>1090</v>
      </c>
      <c r="C235" s="33" t="s">
        <v>1095</v>
      </c>
      <c r="D235" s="33" t="s">
        <v>1097</v>
      </c>
      <c r="E235" s="34" t="s">
        <v>624</v>
      </c>
      <c r="F235" s="32" t="s">
        <v>916</v>
      </c>
      <c r="G235" s="32"/>
      <c r="H235" s="32" t="s">
        <v>0</v>
      </c>
      <c r="I235" s="42"/>
    </row>
    <row r="236" spans="1:9" s="37" customFormat="1" x14ac:dyDescent="0.2">
      <c r="A236" s="32" t="s">
        <v>1298</v>
      </c>
      <c r="B236" s="33" t="s">
        <v>1090</v>
      </c>
      <c r="C236" s="33" t="s">
        <v>1095</v>
      </c>
      <c r="D236" s="33" t="s">
        <v>1097</v>
      </c>
      <c r="E236" s="34" t="s">
        <v>625</v>
      </c>
      <c r="F236" s="32" t="s">
        <v>917</v>
      </c>
      <c r="G236" s="32"/>
      <c r="H236" s="32" t="s">
        <v>0</v>
      </c>
      <c r="I236" s="42"/>
    </row>
    <row r="237" spans="1:9" s="37" customFormat="1" x14ac:dyDescent="0.2">
      <c r="A237" s="32" t="s">
        <v>1299</v>
      </c>
      <c r="B237" s="33" t="s">
        <v>1090</v>
      </c>
      <c r="C237" s="33" t="s">
        <v>1095</v>
      </c>
      <c r="D237" s="33" t="s">
        <v>1097</v>
      </c>
      <c r="E237" s="34" t="s">
        <v>626</v>
      </c>
      <c r="F237" s="32" t="s">
        <v>918</v>
      </c>
      <c r="G237" s="32"/>
      <c r="H237" s="32" t="s">
        <v>0</v>
      </c>
      <c r="I237" s="42"/>
    </row>
    <row r="238" spans="1:9" s="37" customFormat="1" x14ac:dyDescent="0.2">
      <c r="A238" s="32" t="s">
        <v>1300</v>
      </c>
      <c r="B238" s="33" t="s">
        <v>1090</v>
      </c>
      <c r="C238" s="33" t="s">
        <v>1095</v>
      </c>
      <c r="D238" s="33" t="s">
        <v>1097</v>
      </c>
      <c r="E238" s="34" t="s">
        <v>627</v>
      </c>
      <c r="F238" s="32" t="s">
        <v>919</v>
      </c>
      <c r="G238" s="32"/>
      <c r="H238" s="32" t="s">
        <v>0</v>
      </c>
      <c r="I238" s="42"/>
    </row>
    <row r="239" spans="1:9" s="37" customFormat="1" x14ac:dyDescent="0.2">
      <c r="A239" s="32" t="s">
        <v>1301</v>
      </c>
      <c r="B239" s="33" t="s">
        <v>1090</v>
      </c>
      <c r="C239" s="33" t="s">
        <v>1095</v>
      </c>
      <c r="D239" s="33" t="s">
        <v>1097</v>
      </c>
      <c r="E239" s="34" t="s">
        <v>628</v>
      </c>
      <c r="F239" s="32" t="s">
        <v>920</v>
      </c>
      <c r="G239" s="32"/>
      <c r="H239" s="32" t="s">
        <v>0</v>
      </c>
      <c r="I239" s="42"/>
    </row>
    <row r="240" spans="1:9" s="37" customFormat="1" x14ac:dyDescent="0.2">
      <c r="A240" s="32" t="s">
        <v>1302</v>
      </c>
      <c r="B240" s="33" t="s">
        <v>1090</v>
      </c>
      <c r="C240" s="33" t="s">
        <v>1095</v>
      </c>
      <c r="D240" s="33" t="s">
        <v>1097</v>
      </c>
      <c r="E240" s="34" t="s">
        <v>629</v>
      </c>
      <c r="F240" s="32" t="s">
        <v>921</v>
      </c>
      <c r="G240" s="32"/>
      <c r="H240" s="32" t="s">
        <v>0</v>
      </c>
      <c r="I240" s="42"/>
    </row>
    <row r="241" spans="1:9" s="37" customFormat="1" x14ac:dyDescent="0.2">
      <c r="A241" s="32" t="s">
        <v>1303</v>
      </c>
      <c r="B241" s="33" t="s">
        <v>1090</v>
      </c>
      <c r="C241" s="33" t="s">
        <v>1095</v>
      </c>
      <c r="D241" s="33" t="s">
        <v>1097</v>
      </c>
      <c r="E241" s="34" t="s">
        <v>630</v>
      </c>
      <c r="F241" s="32" t="s">
        <v>922</v>
      </c>
      <c r="G241" s="32"/>
      <c r="H241" s="32" t="s">
        <v>0</v>
      </c>
      <c r="I241" s="42"/>
    </row>
    <row r="242" spans="1:9" s="37" customFormat="1" x14ac:dyDescent="0.2">
      <c r="A242" s="32" t="s">
        <v>1304</v>
      </c>
      <c r="B242" s="33" t="s">
        <v>1090</v>
      </c>
      <c r="C242" s="33" t="s">
        <v>1095</v>
      </c>
      <c r="D242" s="33" t="s">
        <v>1098</v>
      </c>
      <c r="E242" s="34" t="s">
        <v>631</v>
      </c>
      <c r="F242" s="32" t="s">
        <v>923</v>
      </c>
      <c r="G242" s="32"/>
      <c r="H242" s="32" t="s">
        <v>0</v>
      </c>
      <c r="I242" s="42"/>
    </row>
    <row r="243" spans="1:9" s="37" customFormat="1" ht="25.5" x14ac:dyDescent="0.2">
      <c r="A243" s="32" t="s">
        <v>1305</v>
      </c>
      <c r="B243" s="33" t="s">
        <v>1090</v>
      </c>
      <c r="C243" s="33" t="s">
        <v>1095</v>
      </c>
      <c r="D243" s="33" t="s">
        <v>1098</v>
      </c>
      <c r="E243" s="34" t="s">
        <v>632</v>
      </c>
      <c r="F243" s="32" t="s">
        <v>924</v>
      </c>
      <c r="G243" s="32"/>
      <c r="H243" s="32" t="s">
        <v>0</v>
      </c>
      <c r="I243" s="42"/>
    </row>
    <row r="244" spans="1:9" s="37" customFormat="1" ht="25.5" x14ac:dyDescent="0.2">
      <c r="A244" s="32" t="s">
        <v>1306</v>
      </c>
      <c r="B244" s="33" t="s">
        <v>1090</v>
      </c>
      <c r="C244" s="33" t="s">
        <v>1095</v>
      </c>
      <c r="D244" s="33" t="s">
        <v>1071</v>
      </c>
      <c r="E244" s="34" t="s">
        <v>633</v>
      </c>
      <c r="F244" s="32" t="s">
        <v>925</v>
      </c>
      <c r="G244" s="32"/>
      <c r="H244" s="32" t="s">
        <v>0</v>
      </c>
      <c r="I244" s="42"/>
    </row>
    <row r="245" spans="1:9" s="37" customFormat="1" ht="25.5" x14ac:dyDescent="0.2">
      <c r="A245" s="32" t="s">
        <v>1307</v>
      </c>
      <c r="B245" s="33" t="s">
        <v>1090</v>
      </c>
      <c r="C245" s="33" t="s">
        <v>1095</v>
      </c>
      <c r="D245" s="33" t="s">
        <v>1071</v>
      </c>
      <c r="E245" s="34" t="s">
        <v>634</v>
      </c>
      <c r="F245" s="32" t="s">
        <v>926</v>
      </c>
      <c r="G245" s="32"/>
      <c r="H245" s="32" t="s">
        <v>0</v>
      </c>
      <c r="I245" s="42"/>
    </row>
    <row r="246" spans="1:9" s="37" customFormat="1" ht="38.25" x14ac:dyDescent="0.2">
      <c r="A246" s="32" t="s">
        <v>1308</v>
      </c>
      <c r="B246" s="33" t="s">
        <v>1090</v>
      </c>
      <c r="C246" s="33" t="s">
        <v>1095</v>
      </c>
      <c r="D246" s="33" t="s">
        <v>1071</v>
      </c>
      <c r="E246" s="34" t="s">
        <v>635</v>
      </c>
      <c r="F246" s="32" t="s">
        <v>927</v>
      </c>
      <c r="G246" s="32"/>
      <c r="H246" s="32" t="s">
        <v>0</v>
      </c>
      <c r="I246" s="42"/>
    </row>
    <row r="247" spans="1:9" s="37" customFormat="1" ht="25.5" x14ac:dyDescent="0.2">
      <c r="A247" s="32" t="s">
        <v>1309</v>
      </c>
      <c r="B247" s="33" t="s">
        <v>1090</v>
      </c>
      <c r="C247" s="33" t="s">
        <v>1095</v>
      </c>
      <c r="D247" s="33" t="s">
        <v>1071</v>
      </c>
      <c r="E247" s="34" t="s">
        <v>636</v>
      </c>
      <c r="F247" s="32" t="s">
        <v>928</v>
      </c>
      <c r="G247" s="32"/>
      <c r="H247" s="32" t="s">
        <v>0</v>
      </c>
      <c r="I247" s="42"/>
    </row>
    <row r="248" spans="1:9" s="37" customFormat="1" x14ac:dyDescent="0.2">
      <c r="A248" s="32" t="s">
        <v>1310</v>
      </c>
      <c r="B248" s="33" t="s">
        <v>1090</v>
      </c>
      <c r="C248" s="33" t="s">
        <v>1095</v>
      </c>
      <c r="D248" s="33" t="s">
        <v>1071</v>
      </c>
      <c r="E248" s="34" t="s">
        <v>637</v>
      </c>
      <c r="F248" s="32" t="s">
        <v>418</v>
      </c>
      <c r="G248" s="32"/>
      <c r="H248" s="32" t="s">
        <v>0</v>
      </c>
      <c r="I248" s="42"/>
    </row>
    <row r="249" spans="1:9" s="37" customFormat="1" ht="38.25" x14ac:dyDescent="0.2">
      <c r="A249" s="32" t="s">
        <v>1311</v>
      </c>
      <c r="B249" s="33" t="s">
        <v>1090</v>
      </c>
      <c r="C249" s="33" t="s">
        <v>1095</v>
      </c>
      <c r="D249" s="33" t="s">
        <v>1071</v>
      </c>
      <c r="E249" s="34" t="s">
        <v>638</v>
      </c>
      <c r="F249" s="32" t="s">
        <v>929</v>
      </c>
      <c r="G249" s="32"/>
      <c r="H249" s="32" t="s">
        <v>0</v>
      </c>
      <c r="I249" s="42"/>
    </row>
    <row r="250" spans="1:9" s="37" customFormat="1" ht="25.5" x14ac:dyDescent="0.2">
      <c r="A250" s="32" t="s">
        <v>1312</v>
      </c>
      <c r="B250" s="33" t="s">
        <v>1090</v>
      </c>
      <c r="C250" s="33" t="s">
        <v>1064</v>
      </c>
      <c r="D250" s="33" t="s">
        <v>1099</v>
      </c>
      <c r="E250" s="34" t="s">
        <v>4664</v>
      </c>
      <c r="F250" s="32" t="s">
        <v>4665</v>
      </c>
      <c r="G250" s="32"/>
      <c r="H250" s="32" t="s">
        <v>0</v>
      </c>
      <c r="I250" s="42"/>
    </row>
    <row r="251" spans="1:9" s="37" customFormat="1" ht="25.5" x14ac:dyDescent="0.2">
      <c r="A251" s="32" t="s">
        <v>1313</v>
      </c>
      <c r="B251" s="33" t="s">
        <v>1090</v>
      </c>
      <c r="C251" s="33" t="s">
        <v>1064</v>
      </c>
      <c r="D251" s="33" t="s">
        <v>1099</v>
      </c>
      <c r="E251" s="34" t="s">
        <v>639</v>
      </c>
      <c r="F251" s="32" t="s">
        <v>930</v>
      </c>
      <c r="G251" s="32"/>
      <c r="H251" s="32" t="s">
        <v>0</v>
      </c>
      <c r="I251" s="42"/>
    </row>
    <row r="252" spans="1:9" s="37" customFormat="1" ht="25.5" x14ac:dyDescent="0.2">
      <c r="A252" s="32" t="s">
        <v>1314</v>
      </c>
      <c r="B252" s="33" t="s">
        <v>1090</v>
      </c>
      <c r="C252" s="33" t="s">
        <v>1064</v>
      </c>
      <c r="D252" s="33" t="s">
        <v>1099</v>
      </c>
      <c r="E252" s="34" t="s">
        <v>640</v>
      </c>
      <c r="F252" s="32" t="s">
        <v>931</v>
      </c>
      <c r="G252" s="32"/>
      <c r="H252" s="32" t="s">
        <v>0</v>
      </c>
      <c r="I252" s="42"/>
    </row>
    <row r="253" spans="1:9" s="37" customFormat="1" ht="25.5" x14ac:dyDescent="0.2">
      <c r="A253" s="32" t="s">
        <v>1315</v>
      </c>
      <c r="B253" s="33" t="s">
        <v>1090</v>
      </c>
      <c r="C253" s="33" t="s">
        <v>1064</v>
      </c>
      <c r="D253" s="33" t="s">
        <v>1099</v>
      </c>
      <c r="E253" s="34" t="s">
        <v>4666</v>
      </c>
      <c r="F253" s="32" t="s">
        <v>4667</v>
      </c>
      <c r="G253" s="32"/>
      <c r="H253" s="32" t="s">
        <v>0</v>
      </c>
      <c r="I253" s="42"/>
    </row>
    <row r="254" spans="1:9" s="37" customFormat="1" ht="25.5" x14ac:dyDescent="0.2">
      <c r="A254" s="32" t="s">
        <v>1316</v>
      </c>
      <c r="B254" s="33" t="s">
        <v>1090</v>
      </c>
      <c r="C254" s="33" t="s">
        <v>1064</v>
      </c>
      <c r="D254" s="33" t="s">
        <v>1099</v>
      </c>
      <c r="E254" s="34" t="s">
        <v>4668</v>
      </c>
      <c r="F254" s="32" t="s">
        <v>4669</v>
      </c>
      <c r="G254" s="32"/>
      <c r="H254" s="32" t="s">
        <v>0</v>
      </c>
      <c r="I254" s="42"/>
    </row>
    <row r="255" spans="1:9" s="37" customFormat="1" ht="25.5" x14ac:dyDescent="0.2">
      <c r="A255" s="32" t="s">
        <v>1317</v>
      </c>
      <c r="B255" s="33" t="s">
        <v>1090</v>
      </c>
      <c r="C255" s="33" t="s">
        <v>1064</v>
      </c>
      <c r="D255" s="33" t="s">
        <v>1099</v>
      </c>
      <c r="E255" s="34" t="s">
        <v>641</v>
      </c>
      <c r="F255" s="32" t="s">
        <v>932</v>
      </c>
      <c r="G255" s="32"/>
      <c r="H255" s="32" t="s">
        <v>0</v>
      </c>
      <c r="I255" s="42"/>
    </row>
    <row r="256" spans="1:9" s="37" customFormat="1" ht="38.25" x14ac:dyDescent="0.2">
      <c r="A256" s="32" t="s">
        <v>1318</v>
      </c>
      <c r="B256" s="33" t="s">
        <v>1090</v>
      </c>
      <c r="C256" s="33" t="s">
        <v>1064</v>
      </c>
      <c r="D256" s="33" t="s">
        <v>1099</v>
      </c>
      <c r="E256" s="34" t="s">
        <v>642</v>
      </c>
      <c r="F256" s="32" t="s">
        <v>933</v>
      </c>
      <c r="G256" s="32"/>
      <c r="H256" s="32" t="s">
        <v>0</v>
      </c>
      <c r="I256" s="42"/>
    </row>
    <row r="257" spans="1:9" s="37" customFormat="1" ht="25.5" x14ac:dyDescent="0.2">
      <c r="A257" s="32" t="s">
        <v>1319</v>
      </c>
      <c r="B257" s="33" t="s">
        <v>1090</v>
      </c>
      <c r="C257" s="33" t="s">
        <v>1064</v>
      </c>
      <c r="D257" s="33" t="s">
        <v>1099</v>
      </c>
      <c r="E257" s="34" t="s">
        <v>4670</v>
      </c>
      <c r="F257" s="32" t="s">
        <v>4671</v>
      </c>
      <c r="G257" s="32"/>
      <c r="H257" s="32" t="s">
        <v>0</v>
      </c>
      <c r="I257" s="42"/>
    </row>
    <row r="258" spans="1:9" s="37" customFormat="1" ht="25.5" x14ac:dyDescent="0.2">
      <c r="A258" s="32" t="s">
        <v>1320</v>
      </c>
      <c r="B258" s="33" t="s">
        <v>1090</v>
      </c>
      <c r="C258" s="33" t="s">
        <v>1064</v>
      </c>
      <c r="D258" s="33" t="s">
        <v>1099</v>
      </c>
      <c r="E258" s="34" t="s">
        <v>4672</v>
      </c>
      <c r="F258" s="32" t="s">
        <v>4673</v>
      </c>
      <c r="G258" s="32"/>
      <c r="H258" s="32" t="s">
        <v>0</v>
      </c>
      <c r="I258" s="42"/>
    </row>
    <row r="259" spans="1:9" s="37" customFormat="1" ht="25.5" x14ac:dyDescent="0.2">
      <c r="A259" s="32" t="s">
        <v>1321</v>
      </c>
      <c r="B259" s="33" t="s">
        <v>1090</v>
      </c>
      <c r="C259" s="33" t="s">
        <v>1064</v>
      </c>
      <c r="D259" s="33" t="s">
        <v>1099</v>
      </c>
      <c r="E259" s="34" t="s">
        <v>643</v>
      </c>
      <c r="F259" s="32" t="s">
        <v>934</v>
      </c>
      <c r="G259" s="32"/>
      <c r="H259" s="32" t="s">
        <v>0</v>
      </c>
      <c r="I259" s="42"/>
    </row>
    <row r="260" spans="1:9" s="37" customFormat="1" ht="25.5" x14ac:dyDescent="0.2">
      <c r="A260" s="32" t="s">
        <v>1322</v>
      </c>
      <c r="B260" s="33" t="s">
        <v>1090</v>
      </c>
      <c r="C260" s="33" t="s">
        <v>1064</v>
      </c>
      <c r="D260" s="33" t="s">
        <v>1099</v>
      </c>
      <c r="E260" s="34" t="s">
        <v>4674</v>
      </c>
      <c r="F260" s="32" t="s">
        <v>4675</v>
      </c>
      <c r="G260" s="32"/>
      <c r="H260" s="32" t="s">
        <v>0</v>
      </c>
      <c r="I260" s="42"/>
    </row>
    <row r="261" spans="1:9" s="37" customFormat="1" ht="25.5" x14ac:dyDescent="0.2">
      <c r="A261" s="32" t="s">
        <v>1323</v>
      </c>
      <c r="B261" s="33" t="s">
        <v>1090</v>
      </c>
      <c r="C261" s="33" t="s">
        <v>1064</v>
      </c>
      <c r="D261" s="33" t="s">
        <v>1099</v>
      </c>
      <c r="E261" s="34" t="s">
        <v>644</v>
      </c>
      <c r="F261" s="32" t="s">
        <v>935</v>
      </c>
      <c r="G261" s="32"/>
      <c r="H261" s="32" t="s">
        <v>0</v>
      </c>
      <c r="I261" s="42"/>
    </row>
    <row r="262" spans="1:9" s="37" customFormat="1" ht="25.5" x14ac:dyDescent="0.2">
      <c r="A262" s="32" t="s">
        <v>1324</v>
      </c>
      <c r="B262" s="33" t="s">
        <v>1090</v>
      </c>
      <c r="C262" s="33" t="s">
        <v>1064</v>
      </c>
      <c r="D262" s="33" t="s">
        <v>1099</v>
      </c>
      <c r="E262" s="34" t="s">
        <v>645</v>
      </c>
      <c r="F262" s="32" t="s">
        <v>936</v>
      </c>
      <c r="G262" s="32"/>
      <c r="H262" s="32" t="s">
        <v>0</v>
      </c>
      <c r="I262" s="42"/>
    </row>
    <row r="263" spans="1:9" s="37" customFormat="1" ht="25.5" x14ac:dyDescent="0.2">
      <c r="A263" s="32" t="s">
        <v>1325</v>
      </c>
      <c r="B263" s="33" t="s">
        <v>1090</v>
      </c>
      <c r="C263" s="33" t="s">
        <v>1064</v>
      </c>
      <c r="D263" s="33" t="s">
        <v>1099</v>
      </c>
      <c r="E263" s="34" t="s">
        <v>646</v>
      </c>
      <c r="F263" s="32" t="s">
        <v>937</v>
      </c>
      <c r="G263" s="32"/>
      <c r="H263" s="32" t="s">
        <v>0</v>
      </c>
      <c r="I263" s="42"/>
    </row>
    <row r="264" spans="1:9" s="37" customFormat="1" ht="25.5" x14ac:dyDescent="0.2">
      <c r="A264" s="32" t="s">
        <v>1326</v>
      </c>
      <c r="B264" s="33" t="s">
        <v>1090</v>
      </c>
      <c r="C264" s="33" t="s">
        <v>1064</v>
      </c>
      <c r="D264" s="33" t="s">
        <v>1099</v>
      </c>
      <c r="E264" s="34" t="s">
        <v>647</v>
      </c>
      <c r="F264" s="32" t="s">
        <v>938</v>
      </c>
      <c r="G264" s="32"/>
      <c r="H264" s="32" t="s">
        <v>0</v>
      </c>
      <c r="I264" s="42"/>
    </row>
    <row r="265" spans="1:9" s="37" customFormat="1" ht="25.5" x14ac:dyDescent="0.2">
      <c r="A265" s="32" t="s">
        <v>1327</v>
      </c>
      <c r="B265" s="33" t="s">
        <v>1090</v>
      </c>
      <c r="C265" s="33" t="s">
        <v>1064</v>
      </c>
      <c r="D265" s="33" t="s">
        <v>1099</v>
      </c>
      <c r="E265" s="34" t="s">
        <v>648</v>
      </c>
      <c r="F265" s="32" t="s">
        <v>939</v>
      </c>
      <c r="G265" s="32"/>
      <c r="H265" s="32" t="s">
        <v>0</v>
      </c>
      <c r="I265" s="42"/>
    </row>
    <row r="266" spans="1:9" s="37" customFormat="1" ht="25.5" x14ac:dyDescent="0.2">
      <c r="A266" s="32" t="s">
        <v>1328</v>
      </c>
      <c r="B266" s="33" t="s">
        <v>1090</v>
      </c>
      <c r="C266" s="33" t="s">
        <v>1064</v>
      </c>
      <c r="D266" s="33" t="s">
        <v>1099</v>
      </c>
      <c r="E266" s="34" t="s">
        <v>649</v>
      </c>
      <c r="F266" s="32" t="s">
        <v>940</v>
      </c>
      <c r="G266" s="32"/>
      <c r="H266" s="32" t="s">
        <v>0</v>
      </c>
      <c r="I266" s="42"/>
    </row>
    <row r="267" spans="1:9" s="37" customFormat="1" ht="25.5" x14ac:dyDescent="0.2">
      <c r="A267" s="32" t="s">
        <v>1329</v>
      </c>
      <c r="B267" s="33" t="s">
        <v>1090</v>
      </c>
      <c r="C267" s="33" t="s">
        <v>1064</v>
      </c>
      <c r="D267" s="33" t="s">
        <v>1099</v>
      </c>
      <c r="E267" s="34" t="s">
        <v>650</v>
      </c>
      <c r="F267" s="32" t="s">
        <v>941</v>
      </c>
      <c r="G267" s="32"/>
      <c r="H267" s="32" t="s">
        <v>0</v>
      </c>
      <c r="I267" s="42"/>
    </row>
    <row r="268" spans="1:9" s="37" customFormat="1" ht="25.5" x14ac:dyDescent="0.2">
      <c r="A268" s="32" t="s">
        <v>1330</v>
      </c>
      <c r="B268" s="33" t="s">
        <v>1090</v>
      </c>
      <c r="C268" s="33" t="s">
        <v>1064</v>
      </c>
      <c r="D268" s="33" t="s">
        <v>1099</v>
      </c>
      <c r="E268" s="34" t="s">
        <v>651</v>
      </c>
      <c r="F268" s="32" t="s">
        <v>942</v>
      </c>
      <c r="G268" s="32"/>
      <c r="H268" s="32" t="s">
        <v>0</v>
      </c>
      <c r="I268" s="42"/>
    </row>
    <row r="269" spans="1:9" s="37" customFormat="1" ht="25.5" x14ac:dyDescent="0.2">
      <c r="A269" s="32" t="s">
        <v>1331</v>
      </c>
      <c r="B269" s="33" t="s">
        <v>1090</v>
      </c>
      <c r="C269" s="33" t="s">
        <v>1064</v>
      </c>
      <c r="D269" s="33" t="s">
        <v>1099</v>
      </c>
      <c r="E269" s="34" t="s">
        <v>652</v>
      </c>
      <c r="F269" s="32" t="s">
        <v>943</v>
      </c>
      <c r="G269" s="32"/>
      <c r="H269" s="32" t="s">
        <v>0</v>
      </c>
      <c r="I269" s="42"/>
    </row>
    <row r="270" spans="1:9" s="37" customFormat="1" ht="25.5" x14ac:dyDescent="0.2">
      <c r="A270" s="32" t="s">
        <v>1332</v>
      </c>
      <c r="B270" s="33" t="s">
        <v>1090</v>
      </c>
      <c r="C270" s="33" t="s">
        <v>1064</v>
      </c>
      <c r="D270" s="33" t="s">
        <v>1099</v>
      </c>
      <c r="E270" s="34" t="s">
        <v>653</v>
      </c>
      <c r="F270" s="32" t="s">
        <v>944</v>
      </c>
      <c r="G270" s="32"/>
      <c r="H270" s="32" t="s">
        <v>0</v>
      </c>
      <c r="I270" s="42"/>
    </row>
    <row r="271" spans="1:9" s="37" customFormat="1" ht="25.5" x14ac:dyDescent="0.2">
      <c r="A271" s="32" t="s">
        <v>1333</v>
      </c>
      <c r="B271" s="33" t="s">
        <v>1090</v>
      </c>
      <c r="C271" s="33" t="s">
        <v>1064</v>
      </c>
      <c r="D271" s="33" t="s">
        <v>1099</v>
      </c>
      <c r="E271" s="34" t="s">
        <v>654</v>
      </c>
      <c r="F271" s="32" t="s">
        <v>945</v>
      </c>
      <c r="G271" s="32"/>
      <c r="H271" s="32" t="s">
        <v>0</v>
      </c>
      <c r="I271" s="42"/>
    </row>
    <row r="272" spans="1:9" s="37" customFormat="1" ht="25.5" x14ac:dyDescent="0.2">
      <c r="A272" s="32" t="s">
        <v>1334</v>
      </c>
      <c r="B272" s="33" t="s">
        <v>1090</v>
      </c>
      <c r="C272" s="33" t="s">
        <v>1064</v>
      </c>
      <c r="D272" s="33" t="s">
        <v>1099</v>
      </c>
      <c r="E272" s="34" t="s">
        <v>655</v>
      </c>
      <c r="F272" s="32" t="s">
        <v>946</v>
      </c>
      <c r="G272" s="32"/>
      <c r="H272" s="32" t="s">
        <v>0</v>
      </c>
      <c r="I272" s="42"/>
    </row>
    <row r="273" spans="1:9" s="37" customFormat="1" ht="25.5" x14ac:dyDescent="0.2">
      <c r="A273" s="32" t="s">
        <v>1335</v>
      </c>
      <c r="B273" s="33" t="s">
        <v>1090</v>
      </c>
      <c r="C273" s="33" t="s">
        <v>1064</v>
      </c>
      <c r="D273" s="33" t="s">
        <v>1099</v>
      </c>
      <c r="E273" s="34" t="s">
        <v>656</v>
      </c>
      <c r="F273" s="32" t="s">
        <v>947</v>
      </c>
      <c r="G273" s="32"/>
      <c r="H273" s="32" t="s">
        <v>0</v>
      </c>
      <c r="I273" s="42"/>
    </row>
    <row r="274" spans="1:9" s="37" customFormat="1" ht="25.5" x14ac:dyDescent="0.2">
      <c r="A274" s="32" t="s">
        <v>1336</v>
      </c>
      <c r="B274" s="33" t="s">
        <v>1090</v>
      </c>
      <c r="C274" s="33" t="s">
        <v>1064</v>
      </c>
      <c r="D274" s="33" t="s">
        <v>1099</v>
      </c>
      <c r="E274" s="34" t="s">
        <v>657</v>
      </c>
      <c r="F274" s="32" t="s">
        <v>948</v>
      </c>
      <c r="G274" s="32"/>
      <c r="H274" s="32" t="s">
        <v>0</v>
      </c>
      <c r="I274" s="42"/>
    </row>
    <row r="275" spans="1:9" s="37" customFormat="1" ht="25.5" x14ac:dyDescent="0.2">
      <c r="A275" s="32" t="s">
        <v>1337</v>
      </c>
      <c r="B275" s="33" t="s">
        <v>1090</v>
      </c>
      <c r="C275" s="33" t="s">
        <v>1064</v>
      </c>
      <c r="D275" s="33" t="s">
        <v>1099</v>
      </c>
      <c r="E275" s="34" t="s">
        <v>658</v>
      </c>
      <c r="F275" s="32" t="s">
        <v>949</v>
      </c>
      <c r="G275" s="32"/>
      <c r="H275" s="32" t="s">
        <v>0</v>
      </c>
      <c r="I275" s="42"/>
    </row>
    <row r="276" spans="1:9" s="37" customFormat="1" ht="25.5" x14ac:dyDescent="0.2">
      <c r="A276" s="32" t="s">
        <v>1338</v>
      </c>
      <c r="B276" s="33" t="s">
        <v>1090</v>
      </c>
      <c r="C276" s="33" t="s">
        <v>1064</v>
      </c>
      <c r="D276" s="33" t="s">
        <v>1099</v>
      </c>
      <c r="E276" s="34" t="s">
        <v>659</v>
      </c>
      <c r="F276" s="32" t="s">
        <v>950</v>
      </c>
      <c r="G276" s="32"/>
      <c r="H276" s="32" t="s">
        <v>0</v>
      </c>
      <c r="I276" s="42"/>
    </row>
    <row r="277" spans="1:9" s="37" customFormat="1" ht="25.5" x14ac:dyDescent="0.2">
      <c r="A277" s="32" t="s">
        <v>1339</v>
      </c>
      <c r="B277" s="33" t="s">
        <v>1090</v>
      </c>
      <c r="C277" s="33" t="s">
        <v>1064</v>
      </c>
      <c r="D277" s="33" t="s">
        <v>1099</v>
      </c>
      <c r="E277" s="34" t="s">
        <v>4676</v>
      </c>
      <c r="F277" s="32" t="s">
        <v>4677</v>
      </c>
      <c r="G277" s="32"/>
      <c r="H277" s="32" t="s">
        <v>0</v>
      </c>
      <c r="I277" s="42"/>
    </row>
    <row r="278" spans="1:9" s="37" customFormat="1" ht="25.5" x14ac:dyDescent="0.2">
      <c r="A278" s="32" t="s">
        <v>1340</v>
      </c>
      <c r="B278" s="33" t="s">
        <v>1090</v>
      </c>
      <c r="C278" s="33" t="s">
        <v>1064</v>
      </c>
      <c r="D278" s="33" t="s">
        <v>1099</v>
      </c>
      <c r="E278" s="34" t="s">
        <v>660</v>
      </c>
      <c r="F278" s="32" t="s">
        <v>951</v>
      </c>
      <c r="G278" s="32"/>
      <c r="H278" s="32" t="s">
        <v>0</v>
      </c>
      <c r="I278" s="42"/>
    </row>
    <row r="279" spans="1:9" s="37" customFormat="1" x14ac:dyDescent="0.2">
      <c r="A279" s="32" t="s">
        <v>1341</v>
      </c>
      <c r="B279" s="33" t="s">
        <v>1090</v>
      </c>
      <c r="C279" s="33" t="s">
        <v>1064</v>
      </c>
      <c r="D279" s="33" t="s">
        <v>1099</v>
      </c>
      <c r="E279" s="34" t="s">
        <v>661</v>
      </c>
      <c r="F279" s="32" t="s">
        <v>952</v>
      </c>
      <c r="G279" s="32"/>
      <c r="H279" s="32" t="s">
        <v>0</v>
      </c>
      <c r="I279" s="42"/>
    </row>
    <row r="280" spans="1:9" s="37" customFormat="1" x14ac:dyDescent="0.2">
      <c r="A280" s="32" t="s">
        <v>1342</v>
      </c>
      <c r="B280" s="33" t="s">
        <v>1090</v>
      </c>
      <c r="C280" s="33" t="s">
        <v>1064</v>
      </c>
      <c r="D280" s="33" t="s">
        <v>1099</v>
      </c>
      <c r="E280" s="34" t="s">
        <v>662</v>
      </c>
      <c r="F280" s="32" t="s">
        <v>953</v>
      </c>
      <c r="G280" s="32"/>
      <c r="H280" s="32" t="s">
        <v>0</v>
      </c>
      <c r="I280" s="42"/>
    </row>
    <row r="281" spans="1:9" s="37" customFormat="1" ht="38.25" x14ac:dyDescent="0.2">
      <c r="A281" s="32" t="s">
        <v>1343</v>
      </c>
      <c r="B281" s="33" t="s">
        <v>1090</v>
      </c>
      <c r="C281" s="33" t="s">
        <v>1064</v>
      </c>
      <c r="D281" s="33" t="s">
        <v>1099</v>
      </c>
      <c r="E281" s="34" t="s">
        <v>4678</v>
      </c>
      <c r="F281" s="32" t="s">
        <v>4679</v>
      </c>
      <c r="G281" s="32"/>
      <c r="H281" s="32" t="s">
        <v>0</v>
      </c>
      <c r="I281" s="42"/>
    </row>
    <row r="282" spans="1:9" s="37" customFormat="1" x14ac:dyDescent="0.2">
      <c r="A282" s="32" t="s">
        <v>1344</v>
      </c>
      <c r="B282" s="33" t="s">
        <v>1090</v>
      </c>
      <c r="C282" s="33" t="s">
        <v>1064</v>
      </c>
      <c r="D282" s="33" t="s">
        <v>1099</v>
      </c>
      <c r="E282" s="34" t="s">
        <v>4680</v>
      </c>
      <c r="F282" s="32" t="s">
        <v>4681</v>
      </c>
      <c r="G282" s="32"/>
      <c r="H282" s="32" t="s">
        <v>0</v>
      </c>
      <c r="I282" s="42"/>
    </row>
    <row r="283" spans="1:9" s="37" customFormat="1" ht="38.25" x14ac:dyDescent="0.2">
      <c r="A283" s="32" t="s">
        <v>1345</v>
      </c>
      <c r="B283" s="33" t="s">
        <v>1090</v>
      </c>
      <c r="C283" s="33" t="s">
        <v>1064</v>
      </c>
      <c r="D283" s="33" t="s">
        <v>1099</v>
      </c>
      <c r="E283" s="34" t="s">
        <v>663</v>
      </c>
      <c r="F283" s="32" t="s">
        <v>954</v>
      </c>
      <c r="G283" s="32"/>
      <c r="H283" s="32" t="s">
        <v>0</v>
      </c>
      <c r="I283" s="42"/>
    </row>
    <row r="284" spans="1:9" s="37" customFormat="1" ht="25.5" x14ac:dyDescent="0.2">
      <c r="A284" s="32" t="s">
        <v>1346</v>
      </c>
      <c r="B284" s="33" t="s">
        <v>1090</v>
      </c>
      <c r="C284" s="33" t="s">
        <v>1064</v>
      </c>
      <c r="D284" s="33" t="s">
        <v>1099</v>
      </c>
      <c r="E284" s="34" t="s">
        <v>4682</v>
      </c>
      <c r="F284" s="32" t="s">
        <v>4683</v>
      </c>
      <c r="G284" s="32"/>
      <c r="H284" s="32" t="s">
        <v>0</v>
      </c>
      <c r="I284" s="42"/>
    </row>
    <row r="285" spans="1:9" s="37" customFormat="1" ht="25.5" x14ac:dyDescent="0.2">
      <c r="A285" s="32" t="s">
        <v>1347</v>
      </c>
      <c r="B285" s="33" t="s">
        <v>1090</v>
      </c>
      <c r="C285" s="33" t="s">
        <v>1064</v>
      </c>
      <c r="D285" s="33" t="s">
        <v>1099</v>
      </c>
      <c r="E285" s="34" t="s">
        <v>664</v>
      </c>
      <c r="F285" s="32" t="s">
        <v>16</v>
      </c>
      <c r="G285" s="32"/>
      <c r="H285" s="32" t="s">
        <v>0</v>
      </c>
      <c r="I285" s="42"/>
    </row>
    <row r="286" spans="1:9" s="37" customFormat="1" ht="25.5" x14ac:dyDescent="0.2">
      <c r="A286" s="32" t="s">
        <v>1348</v>
      </c>
      <c r="B286" s="33" t="s">
        <v>1090</v>
      </c>
      <c r="C286" s="33" t="s">
        <v>1064</v>
      </c>
      <c r="D286" s="33" t="s">
        <v>1099</v>
      </c>
      <c r="E286" s="34" t="s">
        <v>665</v>
      </c>
      <c r="F286" s="32" t="s">
        <v>15</v>
      </c>
      <c r="G286" s="32"/>
      <c r="H286" s="32" t="s">
        <v>0</v>
      </c>
      <c r="I286" s="42"/>
    </row>
    <row r="287" spans="1:9" s="37" customFormat="1" ht="25.5" x14ac:dyDescent="0.2">
      <c r="A287" s="32" t="s">
        <v>1349</v>
      </c>
      <c r="B287" s="33" t="s">
        <v>1090</v>
      </c>
      <c r="C287" s="33" t="s">
        <v>1064</v>
      </c>
      <c r="D287" s="33" t="s">
        <v>1099</v>
      </c>
      <c r="E287" s="34" t="s">
        <v>4684</v>
      </c>
      <c r="F287" s="32" t="s">
        <v>4685</v>
      </c>
      <c r="G287" s="32"/>
      <c r="H287" s="32" t="s">
        <v>0</v>
      </c>
      <c r="I287" s="42"/>
    </row>
    <row r="288" spans="1:9" s="37" customFormat="1" ht="25.5" x14ac:dyDescent="0.2">
      <c r="A288" s="32" t="s">
        <v>1350</v>
      </c>
      <c r="B288" s="33" t="s">
        <v>1090</v>
      </c>
      <c r="C288" s="33" t="s">
        <v>1064</v>
      </c>
      <c r="D288" s="33" t="s">
        <v>1099</v>
      </c>
      <c r="E288" s="34" t="s">
        <v>4686</v>
      </c>
      <c r="F288" s="32" t="s">
        <v>4687</v>
      </c>
      <c r="G288" s="32"/>
      <c r="H288" s="32" t="s">
        <v>0</v>
      </c>
      <c r="I288" s="42"/>
    </row>
    <row r="289" spans="1:9" s="37" customFormat="1" ht="25.5" x14ac:dyDescent="0.2">
      <c r="A289" s="32" t="s">
        <v>1351</v>
      </c>
      <c r="B289" s="33" t="s">
        <v>1090</v>
      </c>
      <c r="C289" s="33" t="s">
        <v>1064</v>
      </c>
      <c r="D289" s="33" t="s">
        <v>1099</v>
      </c>
      <c r="E289" s="34" t="s">
        <v>666</v>
      </c>
      <c r="F289" s="32" t="s">
        <v>955</v>
      </c>
      <c r="G289" s="32"/>
      <c r="H289" s="32" t="s">
        <v>0</v>
      </c>
      <c r="I289" s="42"/>
    </row>
    <row r="290" spans="1:9" s="37" customFormat="1" x14ac:dyDescent="0.2">
      <c r="A290" s="32" t="s">
        <v>1352</v>
      </c>
      <c r="B290" s="33" t="s">
        <v>1090</v>
      </c>
      <c r="C290" s="33" t="s">
        <v>1064</v>
      </c>
      <c r="D290" s="33" t="s">
        <v>1099</v>
      </c>
      <c r="E290" s="34" t="s">
        <v>667</v>
      </c>
      <c r="F290" s="32" t="s">
        <v>956</v>
      </c>
      <c r="G290" s="32"/>
      <c r="H290" s="32" t="s">
        <v>0</v>
      </c>
      <c r="I290" s="42"/>
    </row>
    <row r="291" spans="1:9" s="37" customFormat="1" x14ac:dyDescent="0.2">
      <c r="A291" s="32" t="s">
        <v>1353</v>
      </c>
      <c r="B291" s="33" t="s">
        <v>1090</v>
      </c>
      <c r="C291" s="33" t="s">
        <v>1064</v>
      </c>
      <c r="D291" s="33" t="s">
        <v>1099</v>
      </c>
      <c r="E291" s="34" t="s">
        <v>668</v>
      </c>
      <c r="F291" s="32" t="s">
        <v>957</v>
      </c>
      <c r="G291" s="32"/>
      <c r="H291" s="32" t="s">
        <v>0</v>
      </c>
      <c r="I291" s="42"/>
    </row>
    <row r="292" spans="1:9" s="37" customFormat="1" ht="38.25" x14ac:dyDescent="0.2">
      <c r="A292" s="32" t="s">
        <v>1354</v>
      </c>
      <c r="B292" s="33" t="s">
        <v>1090</v>
      </c>
      <c r="C292" s="33" t="s">
        <v>1064</v>
      </c>
      <c r="D292" s="33" t="s">
        <v>1099</v>
      </c>
      <c r="E292" s="34" t="s">
        <v>669</v>
      </c>
      <c r="F292" s="32" t="s">
        <v>958</v>
      </c>
      <c r="G292" s="32"/>
      <c r="H292" s="32" t="s">
        <v>0</v>
      </c>
      <c r="I292" s="42"/>
    </row>
    <row r="293" spans="1:9" s="37" customFormat="1" x14ac:dyDescent="0.2">
      <c r="A293" s="32" t="s">
        <v>1355</v>
      </c>
      <c r="B293" s="33" t="s">
        <v>1090</v>
      </c>
      <c r="C293" s="33" t="s">
        <v>1064</v>
      </c>
      <c r="D293" s="33" t="s">
        <v>1070</v>
      </c>
      <c r="E293" s="34" t="s">
        <v>670</v>
      </c>
      <c r="F293" s="32" t="s">
        <v>959</v>
      </c>
      <c r="G293" s="32"/>
      <c r="H293" s="32" t="s">
        <v>0</v>
      </c>
      <c r="I293" s="42"/>
    </row>
    <row r="294" spans="1:9" s="37" customFormat="1" x14ac:dyDescent="0.2">
      <c r="A294" s="32" t="s">
        <v>1356</v>
      </c>
      <c r="B294" s="33" t="s">
        <v>1090</v>
      </c>
      <c r="C294" s="33" t="s">
        <v>1064</v>
      </c>
      <c r="D294" s="33" t="s">
        <v>1070</v>
      </c>
      <c r="E294" s="34" t="s">
        <v>671</v>
      </c>
      <c r="F294" s="32" t="s">
        <v>960</v>
      </c>
      <c r="G294" s="32"/>
      <c r="H294" s="32" t="s">
        <v>0</v>
      </c>
      <c r="I294" s="42"/>
    </row>
    <row r="295" spans="1:9" s="37" customFormat="1" x14ac:dyDescent="0.2">
      <c r="A295" s="32" t="s">
        <v>1357</v>
      </c>
      <c r="B295" s="33" t="s">
        <v>1090</v>
      </c>
      <c r="C295" s="33" t="s">
        <v>1064</v>
      </c>
      <c r="D295" s="33" t="s">
        <v>1070</v>
      </c>
      <c r="E295" s="34" t="s">
        <v>672</v>
      </c>
      <c r="F295" s="32" t="s">
        <v>961</v>
      </c>
      <c r="G295" s="32"/>
      <c r="H295" s="32" t="s">
        <v>0</v>
      </c>
      <c r="I295" s="42"/>
    </row>
    <row r="296" spans="1:9" s="37" customFormat="1" ht="25.5" x14ac:dyDescent="0.2">
      <c r="A296" s="32" t="s">
        <v>1358</v>
      </c>
      <c r="B296" s="33" t="s">
        <v>1090</v>
      </c>
      <c r="C296" s="33" t="s">
        <v>1064</v>
      </c>
      <c r="D296" s="33" t="s">
        <v>1070</v>
      </c>
      <c r="E296" s="34" t="s">
        <v>673</v>
      </c>
      <c r="F296" s="32" t="s">
        <v>962</v>
      </c>
      <c r="G296" s="32"/>
      <c r="H296" s="32" t="s">
        <v>0</v>
      </c>
      <c r="I296" s="42"/>
    </row>
    <row r="297" spans="1:9" s="37" customFormat="1" ht="38.25" x14ac:dyDescent="0.2">
      <c r="A297" s="32" t="s">
        <v>1359</v>
      </c>
      <c r="B297" s="33" t="s">
        <v>1090</v>
      </c>
      <c r="C297" s="33" t="s">
        <v>1064</v>
      </c>
      <c r="D297" s="33" t="s">
        <v>1093</v>
      </c>
      <c r="E297" s="34" t="s">
        <v>674</v>
      </c>
      <c r="F297" s="32" t="s">
        <v>963</v>
      </c>
      <c r="G297" s="32"/>
      <c r="H297" s="32" t="s">
        <v>0</v>
      </c>
      <c r="I297" s="42"/>
    </row>
    <row r="298" spans="1:9" s="37" customFormat="1" ht="38.25" x14ac:dyDescent="0.2">
      <c r="A298" s="32" t="s">
        <v>1360</v>
      </c>
      <c r="B298" s="33" t="s">
        <v>1090</v>
      </c>
      <c r="C298" s="33" t="s">
        <v>1064</v>
      </c>
      <c r="D298" s="33" t="s">
        <v>1093</v>
      </c>
      <c r="E298" s="34" t="s">
        <v>675</v>
      </c>
      <c r="F298" s="32" t="s">
        <v>964</v>
      </c>
      <c r="G298" s="32"/>
      <c r="H298" s="32" t="s">
        <v>0</v>
      </c>
      <c r="I298" s="42"/>
    </row>
    <row r="299" spans="1:9" s="37" customFormat="1" ht="38.25" x14ac:dyDescent="0.2">
      <c r="A299" s="32" t="s">
        <v>1361</v>
      </c>
      <c r="B299" s="33" t="s">
        <v>1090</v>
      </c>
      <c r="C299" s="33" t="s">
        <v>1064</v>
      </c>
      <c r="D299" s="33" t="s">
        <v>1093</v>
      </c>
      <c r="E299" s="34" t="s">
        <v>676</v>
      </c>
      <c r="F299" s="32" t="s">
        <v>965</v>
      </c>
      <c r="G299" s="32"/>
      <c r="H299" s="32" t="s">
        <v>0</v>
      </c>
      <c r="I299" s="42"/>
    </row>
    <row r="300" spans="1:9" s="37" customFormat="1" ht="38.25" x14ac:dyDescent="0.2">
      <c r="A300" s="32" t="s">
        <v>1362</v>
      </c>
      <c r="B300" s="33" t="s">
        <v>1090</v>
      </c>
      <c r="C300" s="33" t="s">
        <v>1064</v>
      </c>
      <c r="D300" s="33" t="s">
        <v>1093</v>
      </c>
      <c r="E300" s="34" t="s">
        <v>677</v>
      </c>
      <c r="F300" s="32" t="s">
        <v>966</v>
      </c>
      <c r="G300" s="32"/>
      <c r="H300" s="32" t="s">
        <v>0</v>
      </c>
      <c r="I300" s="42"/>
    </row>
    <row r="301" spans="1:9" s="37" customFormat="1" ht="38.25" x14ac:dyDescent="0.2">
      <c r="A301" s="32" t="s">
        <v>1363</v>
      </c>
      <c r="B301" s="33" t="s">
        <v>1090</v>
      </c>
      <c r="C301" s="33" t="s">
        <v>1064</v>
      </c>
      <c r="D301" s="33" t="s">
        <v>1093</v>
      </c>
      <c r="E301" s="34" t="s">
        <v>678</v>
      </c>
      <c r="F301" s="32" t="s">
        <v>967</v>
      </c>
      <c r="G301" s="32"/>
      <c r="H301" s="32" t="s">
        <v>0</v>
      </c>
      <c r="I301" s="42"/>
    </row>
    <row r="302" spans="1:9" s="37" customFormat="1" ht="38.25" x14ac:dyDescent="0.2">
      <c r="A302" s="32" t="s">
        <v>1364</v>
      </c>
      <c r="B302" s="33" t="s">
        <v>1090</v>
      </c>
      <c r="C302" s="33" t="s">
        <v>1064</v>
      </c>
      <c r="D302" s="33" t="s">
        <v>1093</v>
      </c>
      <c r="E302" s="34" t="s">
        <v>679</v>
      </c>
      <c r="F302" s="32" t="s">
        <v>968</v>
      </c>
      <c r="G302" s="32"/>
      <c r="H302" s="32" t="s">
        <v>0</v>
      </c>
      <c r="I302" s="42"/>
    </row>
    <row r="303" spans="1:9" s="37" customFormat="1" ht="25.5" x14ac:dyDescent="0.2">
      <c r="A303" s="32" t="s">
        <v>1365</v>
      </c>
      <c r="B303" s="33" t="s">
        <v>1090</v>
      </c>
      <c r="C303" s="33" t="s">
        <v>1064</v>
      </c>
      <c r="D303" s="33" t="s">
        <v>1093</v>
      </c>
      <c r="E303" s="34" t="s">
        <v>680</v>
      </c>
      <c r="F303" s="32" t="s">
        <v>969</v>
      </c>
      <c r="G303" s="32"/>
      <c r="H303" s="32" t="s">
        <v>0</v>
      </c>
      <c r="I303" s="42"/>
    </row>
    <row r="304" spans="1:9" s="37" customFormat="1" ht="51" x14ac:dyDescent="0.2">
      <c r="A304" s="32" t="s">
        <v>1366</v>
      </c>
      <c r="B304" s="33" t="s">
        <v>1090</v>
      </c>
      <c r="C304" s="33" t="s">
        <v>1064</v>
      </c>
      <c r="D304" s="33" t="s">
        <v>1093</v>
      </c>
      <c r="E304" s="34" t="s">
        <v>681</v>
      </c>
      <c r="F304" s="32" t="s">
        <v>970</v>
      </c>
      <c r="G304" s="32"/>
      <c r="H304" s="32" t="s">
        <v>0</v>
      </c>
      <c r="I304" s="42"/>
    </row>
    <row r="305" spans="1:9" s="37" customFormat="1" ht="51" x14ac:dyDescent="0.2">
      <c r="A305" s="32" t="s">
        <v>1367</v>
      </c>
      <c r="B305" s="33" t="s">
        <v>1090</v>
      </c>
      <c r="C305" s="33" t="s">
        <v>1064</v>
      </c>
      <c r="D305" s="33" t="s">
        <v>1093</v>
      </c>
      <c r="E305" s="34" t="s">
        <v>682</v>
      </c>
      <c r="F305" s="32" t="s">
        <v>971</v>
      </c>
      <c r="G305" s="32"/>
      <c r="H305" s="32" t="s">
        <v>0</v>
      </c>
      <c r="I305" s="42"/>
    </row>
    <row r="306" spans="1:9" s="37" customFormat="1" ht="38.25" x14ac:dyDescent="0.2">
      <c r="A306" s="32" t="s">
        <v>1368</v>
      </c>
      <c r="B306" s="33" t="s">
        <v>1090</v>
      </c>
      <c r="C306" s="33" t="s">
        <v>1064</v>
      </c>
      <c r="D306" s="33" t="s">
        <v>1093</v>
      </c>
      <c r="E306" s="34" t="s">
        <v>683</v>
      </c>
      <c r="F306" s="32" t="s">
        <v>972</v>
      </c>
      <c r="G306" s="32"/>
      <c r="H306" s="32" t="s">
        <v>0</v>
      </c>
      <c r="I306" s="42"/>
    </row>
    <row r="307" spans="1:9" s="37" customFormat="1" ht="38.25" x14ac:dyDescent="0.2">
      <c r="A307" s="32" t="s">
        <v>1369</v>
      </c>
      <c r="B307" s="33" t="s">
        <v>1090</v>
      </c>
      <c r="C307" s="33" t="s">
        <v>1064</v>
      </c>
      <c r="D307" s="33" t="s">
        <v>4688</v>
      </c>
      <c r="E307" s="34" t="s">
        <v>4689</v>
      </c>
      <c r="F307" s="32" t="s">
        <v>4690</v>
      </c>
      <c r="G307" s="32"/>
      <c r="H307" s="32" t="s">
        <v>0</v>
      </c>
      <c r="I307" s="42"/>
    </row>
    <row r="308" spans="1:9" s="37" customFormat="1" ht="38.25" x14ac:dyDescent="0.2">
      <c r="A308" s="32" t="s">
        <v>1370</v>
      </c>
      <c r="B308" s="33" t="s">
        <v>1090</v>
      </c>
      <c r="C308" s="33" t="s">
        <v>1064</v>
      </c>
      <c r="D308" s="33" t="s">
        <v>4688</v>
      </c>
      <c r="E308" s="34" t="s">
        <v>4691</v>
      </c>
      <c r="F308" s="32" t="s">
        <v>4692</v>
      </c>
      <c r="G308" s="32"/>
      <c r="H308" s="32" t="s">
        <v>0</v>
      </c>
      <c r="I308" s="42"/>
    </row>
    <row r="309" spans="1:9" s="37" customFormat="1" ht="25.5" x14ac:dyDescent="0.2">
      <c r="A309" s="32" t="s">
        <v>1371</v>
      </c>
      <c r="B309" s="33" t="s">
        <v>1090</v>
      </c>
      <c r="C309" s="33" t="s">
        <v>1064</v>
      </c>
      <c r="D309" s="33" t="s">
        <v>4688</v>
      </c>
      <c r="E309" s="34" t="s">
        <v>4693</v>
      </c>
      <c r="F309" s="32" t="s">
        <v>4694</v>
      </c>
      <c r="G309" s="32"/>
      <c r="H309" s="32" t="s">
        <v>0</v>
      </c>
      <c r="I309" s="42"/>
    </row>
    <row r="310" spans="1:9" s="37" customFormat="1" ht="38.25" x14ac:dyDescent="0.2">
      <c r="A310" s="32" t="s">
        <v>4695</v>
      </c>
      <c r="B310" s="33" t="s">
        <v>1090</v>
      </c>
      <c r="C310" s="33" t="s">
        <v>1064</v>
      </c>
      <c r="D310" s="33" t="s">
        <v>4688</v>
      </c>
      <c r="E310" s="34" t="s">
        <v>4696</v>
      </c>
      <c r="F310" s="32" t="s">
        <v>4697</v>
      </c>
      <c r="G310" s="32"/>
      <c r="H310" s="32" t="s">
        <v>0</v>
      </c>
      <c r="I310" s="42"/>
    </row>
    <row r="311" spans="1:9" s="37" customFormat="1" ht="25.5" x14ac:dyDescent="0.2">
      <c r="A311" s="32" t="s">
        <v>4698</v>
      </c>
      <c r="B311" s="33" t="s">
        <v>1090</v>
      </c>
      <c r="C311" s="33" t="s">
        <v>1064</v>
      </c>
      <c r="D311" s="33" t="s">
        <v>4688</v>
      </c>
      <c r="E311" s="34" t="s">
        <v>4699</v>
      </c>
      <c r="F311" s="32" t="s">
        <v>4700</v>
      </c>
      <c r="G311" s="32"/>
      <c r="H311" s="32" t="s">
        <v>0</v>
      </c>
      <c r="I311" s="42"/>
    </row>
    <row r="312" spans="1:9" s="37" customFormat="1" ht="25.5" x14ac:dyDescent="0.2">
      <c r="A312" s="32" t="s">
        <v>4701</v>
      </c>
      <c r="B312" s="33" t="s">
        <v>1090</v>
      </c>
      <c r="C312" s="33" t="s">
        <v>1064</v>
      </c>
      <c r="D312" s="33" t="s">
        <v>4688</v>
      </c>
      <c r="E312" s="34" t="s">
        <v>4702</v>
      </c>
      <c r="F312" s="32" t="s">
        <v>4703</v>
      </c>
      <c r="G312" s="32"/>
      <c r="H312" s="32" t="s">
        <v>0</v>
      </c>
      <c r="I312" s="42"/>
    </row>
    <row r="313" spans="1:9" s="37" customFormat="1" ht="25.5" x14ac:dyDescent="0.2">
      <c r="A313" s="32" t="s">
        <v>4704</v>
      </c>
      <c r="B313" s="33" t="s">
        <v>1090</v>
      </c>
      <c r="C313" s="33" t="s">
        <v>1064</v>
      </c>
      <c r="D313" s="33" t="s">
        <v>4688</v>
      </c>
      <c r="E313" s="34" t="s">
        <v>4705</v>
      </c>
      <c r="F313" s="32" t="s">
        <v>4706</v>
      </c>
      <c r="G313" s="32"/>
      <c r="H313" s="32" t="s">
        <v>0</v>
      </c>
      <c r="I313" s="42"/>
    </row>
    <row r="314" spans="1:9" s="37" customFormat="1" ht="25.5" x14ac:dyDescent="0.2">
      <c r="A314" s="32" t="s">
        <v>4707</v>
      </c>
      <c r="B314" s="33" t="s">
        <v>1090</v>
      </c>
      <c r="C314" s="33" t="s">
        <v>1064</v>
      </c>
      <c r="D314" s="33" t="s">
        <v>4688</v>
      </c>
      <c r="E314" s="34" t="s">
        <v>4708</v>
      </c>
      <c r="F314" s="32" t="s">
        <v>4709</v>
      </c>
      <c r="G314" s="32"/>
      <c r="H314" s="32" t="s">
        <v>0</v>
      </c>
      <c r="I314" s="42"/>
    </row>
    <row r="315" spans="1:9" s="37" customFormat="1" ht="63.75" x14ac:dyDescent="0.2">
      <c r="A315" s="32" t="s">
        <v>4710</v>
      </c>
      <c r="B315" s="33" t="s">
        <v>1090</v>
      </c>
      <c r="C315" s="33" t="s">
        <v>1064</v>
      </c>
      <c r="D315" s="33" t="s">
        <v>4711</v>
      </c>
      <c r="E315" s="34" t="s">
        <v>4712</v>
      </c>
      <c r="F315" s="32" t="s">
        <v>4713</v>
      </c>
      <c r="G315" s="32"/>
      <c r="H315" s="32" t="s">
        <v>0</v>
      </c>
      <c r="I315" s="42"/>
    </row>
    <row r="316" spans="1:9" s="37" customFormat="1" ht="51" x14ac:dyDescent="0.2">
      <c r="A316" s="32" t="s">
        <v>4714</v>
      </c>
      <c r="B316" s="33" t="s">
        <v>1090</v>
      </c>
      <c r="C316" s="33" t="s">
        <v>1064</v>
      </c>
      <c r="D316" s="33" t="s">
        <v>4711</v>
      </c>
      <c r="E316" s="34" t="s">
        <v>4715</v>
      </c>
      <c r="F316" s="32" t="s">
        <v>4716</v>
      </c>
      <c r="G316" s="32"/>
      <c r="H316" s="32" t="s">
        <v>0</v>
      </c>
      <c r="I316" s="42"/>
    </row>
    <row r="317" spans="1:9" s="37" customFormat="1" ht="51" x14ac:dyDescent="0.2">
      <c r="A317" s="32" t="s">
        <v>4717</v>
      </c>
      <c r="B317" s="33" t="s">
        <v>1090</v>
      </c>
      <c r="C317" s="33" t="s">
        <v>1064</v>
      </c>
      <c r="D317" s="33" t="s">
        <v>4711</v>
      </c>
      <c r="E317" s="34" t="s">
        <v>4718</v>
      </c>
      <c r="F317" s="32" t="s">
        <v>4719</v>
      </c>
      <c r="G317" s="32"/>
      <c r="H317" s="32" t="s">
        <v>0</v>
      </c>
      <c r="I317" s="42"/>
    </row>
    <row r="318" spans="1:9" s="37" customFormat="1" ht="51" x14ac:dyDescent="0.2">
      <c r="A318" s="32" t="s">
        <v>4720</v>
      </c>
      <c r="B318" s="33" t="s">
        <v>1090</v>
      </c>
      <c r="C318" s="33" t="s">
        <v>1064</v>
      </c>
      <c r="D318" s="33" t="s">
        <v>4711</v>
      </c>
      <c r="E318" s="34" t="s">
        <v>4721</v>
      </c>
      <c r="F318" s="32" t="s">
        <v>4722</v>
      </c>
      <c r="G318" s="32"/>
      <c r="H318" s="32" t="s">
        <v>0</v>
      </c>
      <c r="I318" s="42"/>
    </row>
    <row r="319" spans="1:9" s="37" customFormat="1" ht="51" x14ac:dyDescent="0.2">
      <c r="A319" s="32" t="s">
        <v>4723</v>
      </c>
      <c r="B319" s="33" t="s">
        <v>1090</v>
      </c>
      <c r="C319" s="33" t="s">
        <v>1064</v>
      </c>
      <c r="D319" s="33" t="s">
        <v>4711</v>
      </c>
      <c r="E319" s="34" t="s">
        <v>4724</v>
      </c>
      <c r="F319" s="32" t="s">
        <v>4725</v>
      </c>
      <c r="G319" s="32"/>
      <c r="H319" s="32" t="s">
        <v>0</v>
      </c>
      <c r="I319" s="42"/>
    </row>
    <row r="320" spans="1:9" s="37" customFormat="1" ht="51" x14ac:dyDescent="0.2">
      <c r="A320" s="32" t="s">
        <v>4726</v>
      </c>
      <c r="B320" s="33" t="s">
        <v>1090</v>
      </c>
      <c r="C320" s="33" t="s">
        <v>1064</v>
      </c>
      <c r="D320" s="33" t="s">
        <v>4711</v>
      </c>
      <c r="E320" s="34" t="s">
        <v>4727</v>
      </c>
      <c r="F320" s="32" t="s">
        <v>4728</v>
      </c>
      <c r="G320" s="32"/>
      <c r="H320" s="32" t="s">
        <v>0</v>
      </c>
      <c r="I320" s="42"/>
    </row>
    <row r="321" spans="1:9" s="37" customFormat="1" ht="51" x14ac:dyDescent="0.2">
      <c r="A321" s="32" t="s">
        <v>4729</v>
      </c>
      <c r="B321" s="33" t="s">
        <v>1090</v>
      </c>
      <c r="C321" s="33" t="s">
        <v>1064</v>
      </c>
      <c r="D321" s="33" t="s">
        <v>4711</v>
      </c>
      <c r="E321" s="34" t="s">
        <v>4730</v>
      </c>
      <c r="F321" s="32" t="s">
        <v>4731</v>
      </c>
      <c r="G321" s="32"/>
      <c r="H321" s="32" t="s">
        <v>0</v>
      </c>
      <c r="I321" s="42"/>
    </row>
    <row r="322" spans="1:9" s="37" customFormat="1" ht="51" x14ac:dyDescent="0.2">
      <c r="A322" s="32" t="s">
        <v>4732</v>
      </c>
      <c r="B322" s="33" t="s">
        <v>1090</v>
      </c>
      <c r="C322" s="33" t="s">
        <v>1064</v>
      </c>
      <c r="D322" s="33" t="s">
        <v>4711</v>
      </c>
      <c r="E322" s="34" t="s">
        <v>4733</v>
      </c>
      <c r="F322" s="32" t="s">
        <v>4734</v>
      </c>
      <c r="G322" s="32"/>
      <c r="H322" s="32" t="s">
        <v>0</v>
      </c>
      <c r="I322" s="42"/>
    </row>
    <row r="323" spans="1:9" s="37" customFormat="1" ht="51" x14ac:dyDescent="0.2">
      <c r="A323" s="32" t="s">
        <v>4735</v>
      </c>
      <c r="B323" s="33" t="s">
        <v>1090</v>
      </c>
      <c r="C323" s="33" t="s">
        <v>1064</v>
      </c>
      <c r="D323" s="33" t="s">
        <v>4711</v>
      </c>
      <c r="E323" s="34" t="s">
        <v>4736</v>
      </c>
      <c r="F323" s="32" t="s">
        <v>4737</v>
      </c>
      <c r="G323" s="32"/>
      <c r="H323" s="32" t="s">
        <v>0</v>
      </c>
      <c r="I323" s="42"/>
    </row>
    <row r="324" spans="1:9" s="37" customFormat="1" ht="38.25" x14ac:dyDescent="0.2">
      <c r="A324" s="32" t="s">
        <v>4738</v>
      </c>
      <c r="B324" s="33" t="s">
        <v>1090</v>
      </c>
      <c r="C324" s="33" t="s">
        <v>1064</v>
      </c>
      <c r="D324" s="33" t="s">
        <v>4711</v>
      </c>
      <c r="E324" s="34" t="s">
        <v>4739</v>
      </c>
      <c r="F324" s="32" t="s">
        <v>4740</v>
      </c>
      <c r="G324" s="32"/>
      <c r="H324" s="32" t="s">
        <v>0</v>
      </c>
      <c r="I324" s="42"/>
    </row>
    <row r="325" spans="1:9" s="37" customFormat="1" ht="38.25" x14ac:dyDescent="0.2">
      <c r="A325" s="32" t="s">
        <v>4741</v>
      </c>
      <c r="B325" s="33" t="s">
        <v>1090</v>
      </c>
      <c r="C325" s="33" t="s">
        <v>1064</v>
      </c>
      <c r="D325" s="33" t="s">
        <v>4711</v>
      </c>
      <c r="E325" s="34" t="s">
        <v>4742</v>
      </c>
      <c r="F325" s="32" t="s">
        <v>4743</v>
      </c>
      <c r="G325" s="32"/>
      <c r="H325" s="32" t="s">
        <v>0</v>
      </c>
      <c r="I325" s="42"/>
    </row>
    <row r="326" spans="1:9" s="37" customFormat="1" ht="51" x14ac:dyDescent="0.2">
      <c r="A326" s="32" t="s">
        <v>4744</v>
      </c>
      <c r="B326" s="33" t="s">
        <v>1090</v>
      </c>
      <c r="C326" s="33" t="s">
        <v>1064</v>
      </c>
      <c r="D326" s="33" t="s">
        <v>4711</v>
      </c>
      <c r="E326" s="34" t="s">
        <v>4745</v>
      </c>
      <c r="F326" s="32" t="s">
        <v>4746</v>
      </c>
      <c r="G326" s="32"/>
      <c r="H326" s="32" t="s">
        <v>0</v>
      </c>
      <c r="I326" s="42"/>
    </row>
    <row r="327" spans="1:9" s="37" customFormat="1" ht="51" x14ac:dyDescent="0.2">
      <c r="A327" s="32" t="s">
        <v>4747</v>
      </c>
      <c r="B327" s="33" t="s">
        <v>1090</v>
      </c>
      <c r="C327" s="33" t="s">
        <v>1064</v>
      </c>
      <c r="D327" s="33" t="s">
        <v>4711</v>
      </c>
      <c r="E327" s="34" t="s">
        <v>4748</v>
      </c>
      <c r="F327" s="32" t="s">
        <v>4749</v>
      </c>
      <c r="G327" s="32"/>
      <c r="H327" s="32" t="s">
        <v>0</v>
      </c>
      <c r="I327" s="42"/>
    </row>
    <row r="328" spans="1:9" s="37" customFormat="1" ht="51" x14ac:dyDescent="0.2">
      <c r="A328" s="32" t="s">
        <v>4750</v>
      </c>
      <c r="B328" s="33" t="s">
        <v>1090</v>
      </c>
      <c r="C328" s="33" t="s">
        <v>1064</v>
      </c>
      <c r="D328" s="33" t="s">
        <v>4711</v>
      </c>
      <c r="E328" s="34" t="s">
        <v>4751</v>
      </c>
      <c r="F328" s="32" t="s">
        <v>4752</v>
      </c>
      <c r="G328" s="32"/>
      <c r="H328" s="32" t="s">
        <v>0</v>
      </c>
      <c r="I328" s="42"/>
    </row>
    <row r="329" spans="1:9" s="37" customFormat="1" ht="51" x14ac:dyDescent="0.2">
      <c r="A329" s="32" t="s">
        <v>4753</v>
      </c>
      <c r="B329" s="33" t="s">
        <v>1090</v>
      </c>
      <c r="C329" s="33" t="s">
        <v>1064</v>
      </c>
      <c r="D329" s="33" t="s">
        <v>4711</v>
      </c>
      <c r="E329" s="34" t="s">
        <v>4754</v>
      </c>
      <c r="F329" s="32" t="s">
        <v>4755</v>
      </c>
      <c r="G329" s="32"/>
      <c r="H329" s="32" t="s">
        <v>0</v>
      </c>
      <c r="I329" s="42"/>
    </row>
    <row r="330" spans="1:9" s="37" customFormat="1" ht="38.25" x14ac:dyDescent="0.2">
      <c r="A330" s="32" t="s">
        <v>4756</v>
      </c>
      <c r="B330" s="33" t="s">
        <v>1090</v>
      </c>
      <c r="C330" s="33" t="s">
        <v>1064</v>
      </c>
      <c r="D330" s="33" t="s">
        <v>4711</v>
      </c>
      <c r="E330" s="34" t="s">
        <v>4757</v>
      </c>
      <c r="F330" s="32" t="s">
        <v>4758</v>
      </c>
      <c r="G330" s="32"/>
      <c r="H330" s="32" t="s">
        <v>0</v>
      </c>
      <c r="I330" s="42"/>
    </row>
    <row r="331" spans="1:9" s="37" customFormat="1" ht="38.25" x14ac:dyDescent="0.2">
      <c r="A331" s="32" t="s">
        <v>4759</v>
      </c>
      <c r="B331" s="33" t="s">
        <v>1090</v>
      </c>
      <c r="C331" s="33" t="s">
        <v>1064</v>
      </c>
      <c r="D331" s="33" t="s">
        <v>1098</v>
      </c>
      <c r="E331" s="34" t="s">
        <v>684</v>
      </c>
      <c r="F331" s="32" t="s">
        <v>973</v>
      </c>
      <c r="G331" s="32"/>
      <c r="H331" s="32" t="s">
        <v>0</v>
      </c>
      <c r="I331" s="42"/>
    </row>
    <row r="332" spans="1:9" s="37" customFormat="1" ht="38.25" x14ac:dyDescent="0.2">
      <c r="A332" s="32" t="s">
        <v>4760</v>
      </c>
      <c r="B332" s="33" t="s">
        <v>1090</v>
      </c>
      <c r="C332" s="33" t="s">
        <v>1064</v>
      </c>
      <c r="D332" s="33" t="s">
        <v>1098</v>
      </c>
      <c r="E332" s="34" t="s">
        <v>685</v>
      </c>
      <c r="F332" s="32" t="s">
        <v>974</v>
      </c>
      <c r="G332" s="32"/>
      <c r="H332" s="32" t="s">
        <v>0</v>
      </c>
      <c r="I332" s="42"/>
    </row>
    <row r="333" spans="1:9" s="37" customFormat="1" ht="38.25" x14ac:dyDescent="0.2">
      <c r="A333" s="32" t="s">
        <v>4761</v>
      </c>
      <c r="B333" s="33" t="s">
        <v>1090</v>
      </c>
      <c r="C333" s="33" t="s">
        <v>1064</v>
      </c>
      <c r="D333" s="33" t="s">
        <v>1098</v>
      </c>
      <c r="E333" s="34" t="s">
        <v>686</v>
      </c>
      <c r="F333" s="32" t="s">
        <v>975</v>
      </c>
      <c r="G333" s="32"/>
      <c r="H333" s="32" t="s">
        <v>0</v>
      </c>
      <c r="I333" s="42"/>
    </row>
    <row r="334" spans="1:9" s="37" customFormat="1" ht="38.25" x14ac:dyDescent="0.2">
      <c r="A334" s="32" t="s">
        <v>4762</v>
      </c>
      <c r="B334" s="33" t="s">
        <v>1090</v>
      </c>
      <c r="C334" s="33" t="s">
        <v>1064</v>
      </c>
      <c r="D334" s="33" t="s">
        <v>1098</v>
      </c>
      <c r="E334" s="34" t="s">
        <v>687</v>
      </c>
      <c r="F334" s="32" t="s">
        <v>976</v>
      </c>
      <c r="G334" s="32"/>
      <c r="H334" s="32" t="s">
        <v>0</v>
      </c>
      <c r="I334" s="42"/>
    </row>
    <row r="335" spans="1:9" s="37" customFormat="1" ht="38.25" x14ac:dyDescent="0.2">
      <c r="A335" s="32" t="s">
        <v>4763</v>
      </c>
      <c r="B335" s="33" t="s">
        <v>1090</v>
      </c>
      <c r="C335" s="33" t="s">
        <v>1064</v>
      </c>
      <c r="D335" s="33" t="s">
        <v>1098</v>
      </c>
      <c r="E335" s="34" t="s">
        <v>688</v>
      </c>
      <c r="F335" s="32" t="s">
        <v>977</v>
      </c>
      <c r="G335" s="32"/>
      <c r="H335" s="32" t="s">
        <v>0</v>
      </c>
      <c r="I335" s="42"/>
    </row>
    <row r="336" spans="1:9" s="37" customFormat="1" ht="25.5" x14ac:dyDescent="0.2">
      <c r="A336" s="32" t="s">
        <v>4764</v>
      </c>
      <c r="B336" s="33" t="s">
        <v>1090</v>
      </c>
      <c r="C336" s="33" t="s">
        <v>1064</v>
      </c>
      <c r="D336" s="33" t="s">
        <v>1098</v>
      </c>
      <c r="E336" s="34" t="s">
        <v>689</v>
      </c>
      <c r="F336" s="32" t="s">
        <v>978</v>
      </c>
      <c r="G336" s="32"/>
      <c r="H336" s="32" t="s">
        <v>0</v>
      </c>
      <c r="I336" s="42"/>
    </row>
    <row r="337" spans="1:9" s="37" customFormat="1" ht="38.25" x14ac:dyDescent="0.2">
      <c r="A337" s="32" t="s">
        <v>4765</v>
      </c>
      <c r="B337" s="33" t="s">
        <v>1090</v>
      </c>
      <c r="C337" s="33" t="s">
        <v>1064</v>
      </c>
      <c r="D337" s="33" t="s">
        <v>1098</v>
      </c>
      <c r="E337" s="34" t="s">
        <v>690</v>
      </c>
      <c r="F337" s="32" t="s">
        <v>979</v>
      </c>
      <c r="G337" s="32"/>
      <c r="H337" s="32" t="s">
        <v>0</v>
      </c>
      <c r="I337" s="42"/>
    </row>
    <row r="338" spans="1:9" s="37" customFormat="1" ht="25.5" x14ac:dyDescent="0.2">
      <c r="A338" s="32" t="s">
        <v>4766</v>
      </c>
      <c r="B338" s="33" t="s">
        <v>1090</v>
      </c>
      <c r="C338" s="33" t="s">
        <v>1064</v>
      </c>
      <c r="D338" s="33" t="s">
        <v>1098</v>
      </c>
      <c r="E338" s="34" t="s">
        <v>691</v>
      </c>
      <c r="F338" s="32" t="s">
        <v>980</v>
      </c>
      <c r="G338" s="32"/>
      <c r="H338" s="32" t="s">
        <v>0</v>
      </c>
      <c r="I338" s="42"/>
    </row>
    <row r="339" spans="1:9" s="37" customFormat="1" ht="25.5" x14ac:dyDescent="0.2">
      <c r="A339" s="32" t="s">
        <v>4767</v>
      </c>
      <c r="B339" s="33" t="s">
        <v>1090</v>
      </c>
      <c r="C339" s="33" t="s">
        <v>1064</v>
      </c>
      <c r="D339" s="33" t="s">
        <v>1098</v>
      </c>
      <c r="E339" s="34" t="s">
        <v>692</v>
      </c>
      <c r="F339" s="32" t="s">
        <v>981</v>
      </c>
      <c r="G339" s="32"/>
      <c r="H339" s="32" t="s">
        <v>0</v>
      </c>
      <c r="I339" s="42"/>
    </row>
    <row r="340" spans="1:9" s="37" customFormat="1" ht="25.5" x14ac:dyDescent="0.2">
      <c r="A340" s="32" t="s">
        <v>4768</v>
      </c>
      <c r="B340" s="33" t="s">
        <v>1090</v>
      </c>
      <c r="C340" s="33" t="s">
        <v>1064</v>
      </c>
      <c r="D340" s="33" t="s">
        <v>1098</v>
      </c>
      <c r="E340" s="34" t="s">
        <v>693</v>
      </c>
      <c r="F340" s="32" t="s">
        <v>982</v>
      </c>
      <c r="G340" s="32"/>
      <c r="H340" s="32" t="s">
        <v>0</v>
      </c>
      <c r="I340" s="42"/>
    </row>
    <row r="341" spans="1:9" s="37" customFormat="1" ht="38.25" x14ac:dyDescent="0.2">
      <c r="A341" s="32" t="s">
        <v>4769</v>
      </c>
      <c r="B341" s="33" t="s">
        <v>1090</v>
      </c>
      <c r="C341" s="33" t="s">
        <v>1064</v>
      </c>
      <c r="D341" s="33" t="s">
        <v>1098</v>
      </c>
      <c r="E341" s="34" t="s">
        <v>694</v>
      </c>
      <c r="F341" s="32" t="s">
        <v>983</v>
      </c>
      <c r="G341" s="32"/>
      <c r="H341" s="32" t="s">
        <v>0</v>
      </c>
      <c r="I341" s="42"/>
    </row>
    <row r="342" spans="1:9" s="37" customFormat="1" ht="38.25" x14ac:dyDescent="0.2">
      <c r="A342" s="32" t="s">
        <v>4770</v>
      </c>
      <c r="B342" s="33" t="s">
        <v>1090</v>
      </c>
      <c r="C342" s="33" t="s">
        <v>1064</v>
      </c>
      <c r="D342" s="33" t="s">
        <v>1098</v>
      </c>
      <c r="E342" s="34" t="s">
        <v>695</v>
      </c>
      <c r="F342" s="32" t="s">
        <v>984</v>
      </c>
      <c r="G342" s="32"/>
      <c r="H342" s="32" t="s">
        <v>0</v>
      </c>
      <c r="I342" s="42"/>
    </row>
    <row r="343" spans="1:9" s="37" customFormat="1" ht="38.25" x14ac:dyDescent="0.2">
      <c r="A343" s="32" t="s">
        <v>4771</v>
      </c>
      <c r="B343" s="33" t="s">
        <v>1090</v>
      </c>
      <c r="C343" s="33" t="s">
        <v>1064</v>
      </c>
      <c r="D343" s="33" t="s">
        <v>1098</v>
      </c>
      <c r="E343" s="34" t="s">
        <v>696</v>
      </c>
      <c r="F343" s="32" t="s">
        <v>985</v>
      </c>
      <c r="G343" s="32"/>
      <c r="H343" s="32" t="s">
        <v>0</v>
      </c>
      <c r="I343" s="42"/>
    </row>
    <row r="344" spans="1:9" s="37" customFormat="1" ht="38.25" x14ac:dyDescent="0.2">
      <c r="A344" s="32" t="s">
        <v>4772</v>
      </c>
      <c r="B344" s="33" t="s">
        <v>1090</v>
      </c>
      <c r="C344" s="33" t="s">
        <v>1064</v>
      </c>
      <c r="D344" s="33" t="s">
        <v>1098</v>
      </c>
      <c r="E344" s="34" t="s">
        <v>697</v>
      </c>
      <c r="F344" s="32" t="s">
        <v>986</v>
      </c>
      <c r="G344" s="32"/>
      <c r="H344" s="32" t="s">
        <v>0</v>
      </c>
      <c r="I344" s="42"/>
    </row>
    <row r="345" spans="1:9" s="37" customFormat="1" ht="38.25" x14ac:dyDescent="0.2">
      <c r="A345" s="32" t="s">
        <v>4773</v>
      </c>
      <c r="B345" s="33" t="s">
        <v>1090</v>
      </c>
      <c r="C345" s="33" t="s">
        <v>1064</v>
      </c>
      <c r="D345" s="33" t="s">
        <v>1098</v>
      </c>
      <c r="E345" s="34" t="s">
        <v>698</v>
      </c>
      <c r="F345" s="32" t="s">
        <v>987</v>
      </c>
      <c r="G345" s="32"/>
      <c r="H345" s="32" t="s">
        <v>0</v>
      </c>
      <c r="I345" s="42"/>
    </row>
    <row r="346" spans="1:9" s="37" customFormat="1" ht="38.25" x14ac:dyDescent="0.2">
      <c r="A346" s="32" t="s">
        <v>4774</v>
      </c>
      <c r="B346" s="33" t="s">
        <v>1090</v>
      </c>
      <c r="C346" s="33" t="s">
        <v>1064</v>
      </c>
      <c r="D346" s="33" t="s">
        <v>1098</v>
      </c>
      <c r="E346" s="34" t="s">
        <v>699</v>
      </c>
      <c r="F346" s="32" t="s">
        <v>988</v>
      </c>
      <c r="G346" s="32"/>
      <c r="H346" s="32" t="s">
        <v>0</v>
      </c>
      <c r="I346" s="42"/>
    </row>
    <row r="347" spans="1:9" s="37" customFormat="1" ht="38.25" x14ac:dyDescent="0.2">
      <c r="A347" s="32" t="s">
        <v>4775</v>
      </c>
      <c r="B347" s="33" t="s">
        <v>1090</v>
      </c>
      <c r="C347" s="33" t="s">
        <v>1064</v>
      </c>
      <c r="D347" s="33" t="s">
        <v>1098</v>
      </c>
      <c r="E347" s="34" t="s">
        <v>700</v>
      </c>
      <c r="F347" s="32" t="s">
        <v>989</v>
      </c>
      <c r="G347" s="32"/>
      <c r="H347" s="32" t="s">
        <v>0</v>
      </c>
      <c r="I347" s="42"/>
    </row>
    <row r="348" spans="1:9" s="37" customFormat="1" ht="38.25" x14ac:dyDescent="0.2">
      <c r="A348" s="32" t="s">
        <v>4776</v>
      </c>
      <c r="B348" s="33" t="s">
        <v>1090</v>
      </c>
      <c r="C348" s="33" t="s">
        <v>1064</v>
      </c>
      <c r="D348" s="33" t="s">
        <v>1098</v>
      </c>
      <c r="E348" s="34" t="s">
        <v>701</v>
      </c>
      <c r="F348" s="32" t="s">
        <v>990</v>
      </c>
      <c r="G348" s="32"/>
      <c r="H348" s="32" t="s">
        <v>0</v>
      </c>
      <c r="I348" s="42"/>
    </row>
    <row r="349" spans="1:9" s="37" customFormat="1" ht="38.25" x14ac:dyDescent="0.2">
      <c r="A349" s="32" t="s">
        <v>4777</v>
      </c>
      <c r="B349" s="33" t="s">
        <v>1090</v>
      </c>
      <c r="C349" s="33" t="s">
        <v>1064</v>
      </c>
      <c r="D349" s="33" t="s">
        <v>1098</v>
      </c>
      <c r="E349" s="34" t="s">
        <v>702</v>
      </c>
      <c r="F349" s="32" t="s">
        <v>991</v>
      </c>
      <c r="G349" s="32"/>
      <c r="H349" s="32" t="s">
        <v>0</v>
      </c>
      <c r="I349" s="42"/>
    </row>
    <row r="350" spans="1:9" s="37" customFormat="1" ht="25.5" x14ac:dyDescent="0.2">
      <c r="A350" s="32" t="s">
        <v>4778</v>
      </c>
      <c r="B350" s="33" t="s">
        <v>1090</v>
      </c>
      <c r="C350" s="33" t="s">
        <v>1064</v>
      </c>
      <c r="D350" s="33" t="s">
        <v>1098</v>
      </c>
      <c r="E350" s="34" t="s">
        <v>703</v>
      </c>
      <c r="F350" s="32" t="s">
        <v>992</v>
      </c>
      <c r="G350" s="32"/>
      <c r="H350" s="32" t="s">
        <v>0</v>
      </c>
      <c r="I350" s="42"/>
    </row>
    <row r="351" spans="1:9" s="37" customFormat="1" ht="38.25" x14ac:dyDescent="0.2">
      <c r="A351" s="32" t="s">
        <v>4779</v>
      </c>
      <c r="B351" s="33" t="s">
        <v>1090</v>
      </c>
      <c r="C351" s="33" t="s">
        <v>1064</v>
      </c>
      <c r="D351" s="33" t="s">
        <v>1098</v>
      </c>
      <c r="E351" s="34" t="s">
        <v>704</v>
      </c>
      <c r="F351" s="32" t="s">
        <v>993</v>
      </c>
      <c r="G351" s="32"/>
      <c r="H351" s="32" t="s">
        <v>0</v>
      </c>
      <c r="I351" s="42"/>
    </row>
    <row r="352" spans="1:9" s="37" customFormat="1" ht="25.5" x14ac:dyDescent="0.2">
      <c r="A352" s="32" t="s">
        <v>4780</v>
      </c>
      <c r="B352" s="33" t="s">
        <v>1090</v>
      </c>
      <c r="C352" s="33" t="s">
        <v>1064</v>
      </c>
      <c r="D352" s="33" t="s">
        <v>1098</v>
      </c>
      <c r="E352" s="34" t="s">
        <v>705</v>
      </c>
      <c r="F352" s="32" t="s">
        <v>994</v>
      </c>
      <c r="G352" s="32"/>
      <c r="H352" s="32" t="s">
        <v>0</v>
      </c>
      <c r="I352" s="42"/>
    </row>
    <row r="353" spans="1:9" s="37" customFormat="1" ht="25.5" x14ac:dyDescent="0.2">
      <c r="A353" s="32" t="s">
        <v>4781</v>
      </c>
      <c r="B353" s="33" t="s">
        <v>1090</v>
      </c>
      <c r="C353" s="33" t="s">
        <v>1064</v>
      </c>
      <c r="D353" s="33" t="s">
        <v>1098</v>
      </c>
      <c r="E353" s="34" t="s">
        <v>706</v>
      </c>
      <c r="F353" s="32" t="s">
        <v>995</v>
      </c>
      <c r="G353" s="32"/>
      <c r="H353" s="32" t="s">
        <v>0</v>
      </c>
      <c r="I353" s="42"/>
    </row>
    <row r="354" spans="1:9" s="37" customFormat="1" ht="25.5" x14ac:dyDescent="0.2">
      <c r="A354" s="32" t="s">
        <v>4782</v>
      </c>
      <c r="B354" s="33" t="s">
        <v>1090</v>
      </c>
      <c r="C354" s="33" t="s">
        <v>1064</v>
      </c>
      <c r="D354" s="33" t="s">
        <v>1098</v>
      </c>
      <c r="E354" s="34" t="s">
        <v>707</v>
      </c>
      <c r="F354" s="32" t="s">
        <v>996</v>
      </c>
      <c r="G354" s="32"/>
      <c r="H354" s="32" t="s">
        <v>0</v>
      </c>
      <c r="I354" s="42"/>
    </row>
    <row r="355" spans="1:9" s="37" customFormat="1" ht="38.25" x14ac:dyDescent="0.2">
      <c r="A355" s="32" t="s">
        <v>4783</v>
      </c>
      <c r="B355" s="33" t="s">
        <v>1090</v>
      </c>
      <c r="C355" s="33" t="s">
        <v>1064</v>
      </c>
      <c r="D355" s="33" t="s">
        <v>1098</v>
      </c>
      <c r="E355" s="34" t="s">
        <v>708</v>
      </c>
      <c r="F355" s="32" t="s">
        <v>997</v>
      </c>
      <c r="G355" s="32"/>
      <c r="H355" s="32" t="s">
        <v>0</v>
      </c>
      <c r="I355" s="42"/>
    </row>
    <row r="356" spans="1:9" s="37" customFormat="1" ht="38.25" x14ac:dyDescent="0.2">
      <c r="A356" s="32" t="s">
        <v>4784</v>
      </c>
      <c r="B356" s="33" t="s">
        <v>1090</v>
      </c>
      <c r="C356" s="33" t="s">
        <v>1064</v>
      </c>
      <c r="D356" s="33" t="s">
        <v>1098</v>
      </c>
      <c r="E356" s="34" t="s">
        <v>709</v>
      </c>
      <c r="F356" s="32" t="s">
        <v>998</v>
      </c>
      <c r="G356" s="32"/>
      <c r="H356" s="32" t="s">
        <v>0</v>
      </c>
      <c r="I356" s="42"/>
    </row>
    <row r="357" spans="1:9" s="37" customFormat="1" ht="38.25" x14ac:dyDescent="0.2">
      <c r="A357" s="32" t="s">
        <v>4785</v>
      </c>
      <c r="B357" s="33" t="s">
        <v>1090</v>
      </c>
      <c r="C357" s="33" t="s">
        <v>1064</v>
      </c>
      <c r="D357" s="33" t="s">
        <v>1098</v>
      </c>
      <c r="E357" s="34" t="s">
        <v>710</v>
      </c>
      <c r="F357" s="32" t="s">
        <v>999</v>
      </c>
      <c r="G357" s="32"/>
      <c r="H357" s="32" t="s">
        <v>0</v>
      </c>
      <c r="I357" s="42"/>
    </row>
    <row r="358" spans="1:9" s="37" customFormat="1" ht="38.25" x14ac:dyDescent="0.2">
      <c r="A358" s="32" t="s">
        <v>4786</v>
      </c>
      <c r="B358" s="33" t="s">
        <v>1090</v>
      </c>
      <c r="C358" s="33" t="s">
        <v>1064</v>
      </c>
      <c r="D358" s="33" t="s">
        <v>1098</v>
      </c>
      <c r="E358" s="34" t="s">
        <v>711</v>
      </c>
      <c r="F358" s="32" t="s">
        <v>1000</v>
      </c>
      <c r="G358" s="32"/>
      <c r="H358" s="32" t="s">
        <v>0</v>
      </c>
      <c r="I358" s="42"/>
    </row>
    <row r="359" spans="1:9" s="37" customFormat="1" ht="38.25" x14ac:dyDescent="0.2">
      <c r="A359" s="32" t="s">
        <v>4787</v>
      </c>
      <c r="B359" s="33" t="s">
        <v>1090</v>
      </c>
      <c r="C359" s="33" t="s">
        <v>1064</v>
      </c>
      <c r="D359" s="33" t="s">
        <v>1098</v>
      </c>
      <c r="E359" s="34" t="s">
        <v>712</v>
      </c>
      <c r="F359" s="32" t="s">
        <v>1001</v>
      </c>
      <c r="G359" s="32"/>
      <c r="H359" s="32" t="s">
        <v>0</v>
      </c>
      <c r="I359" s="42"/>
    </row>
    <row r="360" spans="1:9" s="37" customFormat="1" ht="38.25" x14ac:dyDescent="0.2">
      <c r="A360" s="32" t="s">
        <v>4788</v>
      </c>
      <c r="B360" s="33" t="s">
        <v>1090</v>
      </c>
      <c r="C360" s="33" t="s">
        <v>1064</v>
      </c>
      <c r="D360" s="33" t="s">
        <v>1098</v>
      </c>
      <c r="E360" s="34" t="s">
        <v>713</v>
      </c>
      <c r="F360" s="32" t="s">
        <v>1002</v>
      </c>
      <c r="G360" s="32"/>
      <c r="H360" s="32" t="s">
        <v>0</v>
      </c>
      <c r="I360" s="42"/>
    </row>
    <row r="361" spans="1:9" s="37" customFormat="1" ht="38.25" x14ac:dyDescent="0.2">
      <c r="A361" s="32" t="s">
        <v>4789</v>
      </c>
      <c r="B361" s="33" t="s">
        <v>1090</v>
      </c>
      <c r="C361" s="33" t="s">
        <v>1064</v>
      </c>
      <c r="D361" s="33" t="s">
        <v>1098</v>
      </c>
      <c r="E361" s="34" t="s">
        <v>714</v>
      </c>
      <c r="F361" s="32" t="s">
        <v>1003</v>
      </c>
      <c r="G361" s="32"/>
      <c r="H361" s="32" t="s">
        <v>0</v>
      </c>
      <c r="I361" s="42"/>
    </row>
    <row r="362" spans="1:9" s="37" customFormat="1" ht="25.5" x14ac:dyDescent="0.2">
      <c r="A362" s="32" t="s">
        <v>4790</v>
      </c>
      <c r="B362" s="33" t="s">
        <v>1090</v>
      </c>
      <c r="C362" s="33" t="s">
        <v>1064</v>
      </c>
      <c r="D362" s="33" t="s">
        <v>1098</v>
      </c>
      <c r="E362" s="34" t="s">
        <v>715</v>
      </c>
      <c r="F362" s="32" t="s">
        <v>1004</v>
      </c>
      <c r="G362" s="32"/>
      <c r="H362" s="32" t="s">
        <v>0</v>
      </c>
      <c r="I362" s="42"/>
    </row>
    <row r="363" spans="1:9" s="37" customFormat="1" ht="38.25" x14ac:dyDescent="0.2">
      <c r="A363" s="32" t="s">
        <v>4791</v>
      </c>
      <c r="B363" s="33" t="s">
        <v>1090</v>
      </c>
      <c r="C363" s="33" t="s">
        <v>1064</v>
      </c>
      <c r="D363" s="33" t="s">
        <v>1098</v>
      </c>
      <c r="E363" s="34" t="s">
        <v>716</v>
      </c>
      <c r="F363" s="32" t="s">
        <v>1005</v>
      </c>
      <c r="G363" s="32"/>
      <c r="H363" s="32" t="s">
        <v>0</v>
      </c>
      <c r="I363" s="42"/>
    </row>
    <row r="364" spans="1:9" s="37" customFormat="1" ht="25.5" x14ac:dyDescent="0.2">
      <c r="A364" s="32" t="s">
        <v>4792</v>
      </c>
      <c r="B364" s="33" t="s">
        <v>1090</v>
      </c>
      <c r="C364" s="33" t="s">
        <v>1064</v>
      </c>
      <c r="D364" s="33" t="s">
        <v>1098</v>
      </c>
      <c r="E364" s="34" t="s">
        <v>717</v>
      </c>
      <c r="F364" s="32" t="s">
        <v>1006</v>
      </c>
      <c r="G364" s="32"/>
      <c r="H364" s="32" t="s">
        <v>0</v>
      </c>
      <c r="I364" s="42"/>
    </row>
    <row r="365" spans="1:9" s="37" customFormat="1" ht="38.25" x14ac:dyDescent="0.2">
      <c r="A365" s="32" t="s">
        <v>4793</v>
      </c>
      <c r="B365" s="33" t="s">
        <v>1090</v>
      </c>
      <c r="C365" s="33" t="s">
        <v>1064</v>
      </c>
      <c r="D365" s="33" t="s">
        <v>1098</v>
      </c>
      <c r="E365" s="34" t="s">
        <v>718</v>
      </c>
      <c r="F365" s="32" t="s">
        <v>1007</v>
      </c>
      <c r="G365" s="32"/>
      <c r="H365" s="32" t="s">
        <v>0</v>
      </c>
      <c r="I365" s="42"/>
    </row>
    <row r="366" spans="1:9" s="37" customFormat="1" ht="25.5" x14ac:dyDescent="0.2">
      <c r="A366" s="32" t="s">
        <v>4794</v>
      </c>
      <c r="B366" s="33" t="s">
        <v>1090</v>
      </c>
      <c r="C366" s="33" t="s">
        <v>1064</v>
      </c>
      <c r="D366" s="33" t="s">
        <v>1098</v>
      </c>
      <c r="E366" s="34" t="s">
        <v>719</v>
      </c>
      <c r="F366" s="32" t="s">
        <v>1008</v>
      </c>
      <c r="G366" s="32"/>
      <c r="H366" s="32" t="s">
        <v>0</v>
      </c>
      <c r="I366" s="42"/>
    </row>
    <row r="367" spans="1:9" s="37" customFormat="1" ht="25.5" x14ac:dyDescent="0.2">
      <c r="A367" s="32" t="s">
        <v>4795</v>
      </c>
      <c r="B367" s="33" t="s">
        <v>1090</v>
      </c>
      <c r="C367" s="33" t="s">
        <v>1064</v>
      </c>
      <c r="D367" s="33" t="s">
        <v>1098</v>
      </c>
      <c r="E367" s="34" t="s">
        <v>720</v>
      </c>
      <c r="F367" s="32" t="s">
        <v>1009</v>
      </c>
      <c r="G367" s="32"/>
      <c r="H367" s="32" t="s">
        <v>0</v>
      </c>
      <c r="I367" s="42"/>
    </row>
    <row r="368" spans="1:9" s="37" customFormat="1" ht="25.5" x14ac:dyDescent="0.2">
      <c r="A368" s="32" t="s">
        <v>4796</v>
      </c>
      <c r="B368" s="33" t="s">
        <v>1090</v>
      </c>
      <c r="C368" s="33" t="s">
        <v>1064</v>
      </c>
      <c r="D368" s="33" t="s">
        <v>1098</v>
      </c>
      <c r="E368" s="34" t="s">
        <v>721</v>
      </c>
      <c r="F368" s="32" t="s">
        <v>1010</v>
      </c>
      <c r="G368" s="32"/>
      <c r="H368" s="32" t="s">
        <v>0</v>
      </c>
      <c r="I368" s="42"/>
    </row>
    <row r="369" spans="1:9" s="37" customFormat="1" ht="38.25" x14ac:dyDescent="0.2">
      <c r="A369" s="32" t="s">
        <v>4797</v>
      </c>
      <c r="B369" s="33" t="s">
        <v>1090</v>
      </c>
      <c r="C369" s="33" t="s">
        <v>1064</v>
      </c>
      <c r="D369" s="33" t="s">
        <v>1098</v>
      </c>
      <c r="E369" s="34" t="s">
        <v>722</v>
      </c>
      <c r="F369" s="32" t="s">
        <v>1011</v>
      </c>
      <c r="G369" s="32"/>
      <c r="H369" s="32" t="s">
        <v>0</v>
      </c>
      <c r="I369" s="42"/>
    </row>
    <row r="370" spans="1:9" s="37" customFormat="1" ht="38.25" x14ac:dyDescent="0.2">
      <c r="A370" s="32" t="s">
        <v>4798</v>
      </c>
      <c r="B370" s="33" t="s">
        <v>1090</v>
      </c>
      <c r="C370" s="33" t="s">
        <v>1064</v>
      </c>
      <c r="D370" s="33" t="s">
        <v>1098</v>
      </c>
      <c r="E370" s="34" t="s">
        <v>723</v>
      </c>
      <c r="F370" s="32" t="s">
        <v>1012</v>
      </c>
      <c r="G370" s="32"/>
      <c r="H370" s="32" t="s">
        <v>0</v>
      </c>
      <c r="I370" s="42"/>
    </row>
    <row r="371" spans="1:9" s="37" customFormat="1" x14ac:dyDescent="0.2">
      <c r="A371" s="32" t="s">
        <v>4799</v>
      </c>
      <c r="B371" s="33" t="s">
        <v>1090</v>
      </c>
      <c r="C371" s="33" t="s">
        <v>1064</v>
      </c>
      <c r="D371" s="33" t="s">
        <v>1098</v>
      </c>
      <c r="E371" s="34" t="s">
        <v>724</v>
      </c>
      <c r="F371" s="32" t="s">
        <v>1013</v>
      </c>
      <c r="G371" s="32"/>
      <c r="H371" s="32" t="s">
        <v>0</v>
      </c>
      <c r="I371" s="42"/>
    </row>
    <row r="372" spans="1:9" s="37" customFormat="1" x14ac:dyDescent="0.2">
      <c r="A372" s="32" t="s">
        <v>4800</v>
      </c>
      <c r="B372" s="33" t="s">
        <v>1090</v>
      </c>
      <c r="C372" s="33" t="s">
        <v>1064</v>
      </c>
      <c r="D372" s="33" t="s">
        <v>1098</v>
      </c>
      <c r="E372" s="34" t="s">
        <v>725</v>
      </c>
      <c r="F372" s="32" t="s">
        <v>1014</v>
      </c>
      <c r="G372" s="32"/>
      <c r="H372" s="32" t="s">
        <v>0</v>
      </c>
      <c r="I372" s="42"/>
    </row>
    <row r="373" spans="1:9" s="37" customFormat="1" ht="38.25" x14ac:dyDescent="0.2">
      <c r="A373" s="32" t="s">
        <v>4801</v>
      </c>
      <c r="B373" s="33" t="s">
        <v>1090</v>
      </c>
      <c r="C373" s="33" t="s">
        <v>1064</v>
      </c>
      <c r="D373" s="33" t="s">
        <v>4802</v>
      </c>
      <c r="E373" s="34" t="s">
        <v>4803</v>
      </c>
      <c r="F373" s="32" t="s">
        <v>4804</v>
      </c>
      <c r="G373" s="32"/>
      <c r="H373" s="32" t="s">
        <v>0</v>
      </c>
      <c r="I373" s="42"/>
    </row>
    <row r="374" spans="1:9" s="37" customFormat="1" ht="38.25" x14ac:dyDescent="0.2">
      <c r="A374" s="32" t="s">
        <v>4805</v>
      </c>
      <c r="B374" s="33" t="s">
        <v>1090</v>
      </c>
      <c r="C374" s="33" t="s">
        <v>1064</v>
      </c>
      <c r="D374" s="33" t="s">
        <v>4802</v>
      </c>
      <c r="E374" s="34" t="s">
        <v>4806</v>
      </c>
      <c r="F374" s="32" t="s">
        <v>4807</v>
      </c>
      <c r="G374" s="32"/>
      <c r="H374" s="32" t="s">
        <v>0</v>
      </c>
      <c r="I374" s="42"/>
    </row>
    <row r="375" spans="1:9" s="37" customFormat="1" ht="38.25" x14ac:dyDescent="0.2">
      <c r="A375" s="32" t="s">
        <v>4808</v>
      </c>
      <c r="B375" s="33" t="s">
        <v>1090</v>
      </c>
      <c r="C375" s="33" t="s">
        <v>1064</v>
      </c>
      <c r="D375" s="33" t="s">
        <v>4802</v>
      </c>
      <c r="E375" s="34" t="s">
        <v>4809</v>
      </c>
      <c r="F375" s="32" t="s">
        <v>4810</v>
      </c>
      <c r="G375" s="32"/>
      <c r="H375" s="32" t="s">
        <v>0</v>
      </c>
      <c r="I375" s="42"/>
    </row>
    <row r="376" spans="1:9" s="37" customFormat="1" ht="38.25" x14ac:dyDescent="0.2">
      <c r="A376" s="32" t="s">
        <v>4811</v>
      </c>
      <c r="B376" s="33" t="s">
        <v>1090</v>
      </c>
      <c r="C376" s="33" t="s">
        <v>1064</v>
      </c>
      <c r="D376" s="33" t="s">
        <v>4802</v>
      </c>
      <c r="E376" s="34" t="s">
        <v>4812</v>
      </c>
      <c r="F376" s="32" t="s">
        <v>4813</v>
      </c>
      <c r="G376" s="32"/>
      <c r="H376" s="32" t="s">
        <v>0</v>
      </c>
      <c r="I376" s="42"/>
    </row>
    <row r="377" spans="1:9" s="37" customFormat="1" ht="25.5" x14ac:dyDescent="0.2">
      <c r="A377" s="32" t="s">
        <v>4814</v>
      </c>
      <c r="B377" s="33" t="s">
        <v>1090</v>
      </c>
      <c r="C377" s="33" t="s">
        <v>1064</v>
      </c>
      <c r="D377" s="33" t="s">
        <v>4802</v>
      </c>
      <c r="E377" s="34" t="s">
        <v>4815</v>
      </c>
      <c r="F377" s="32" t="s">
        <v>4816</v>
      </c>
      <c r="G377" s="32"/>
      <c r="H377" s="32" t="s">
        <v>0</v>
      </c>
      <c r="I377" s="42"/>
    </row>
    <row r="378" spans="1:9" s="37" customFormat="1" ht="25.5" x14ac:dyDescent="0.2">
      <c r="A378" s="32" t="s">
        <v>4817</v>
      </c>
      <c r="B378" s="33" t="s">
        <v>1090</v>
      </c>
      <c r="C378" s="33" t="s">
        <v>1064</v>
      </c>
      <c r="D378" s="33" t="s">
        <v>4802</v>
      </c>
      <c r="E378" s="34" t="s">
        <v>4818</v>
      </c>
      <c r="F378" s="32" t="s">
        <v>4819</v>
      </c>
      <c r="G378" s="32"/>
      <c r="H378" s="32" t="s">
        <v>0</v>
      </c>
      <c r="I378" s="42"/>
    </row>
    <row r="379" spans="1:9" s="37" customFormat="1" ht="25.5" x14ac:dyDescent="0.2">
      <c r="A379" s="32" t="s">
        <v>4820</v>
      </c>
      <c r="B379" s="33" t="s">
        <v>1090</v>
      </c>
      <c r="C379" s="33" t="s">
        <v>1064</v>
      </c>
      <c r="D379" s="33" t="s">
        <v>4802</v>
      </c>
      <c r="E379" s="34" t="s">
        <v>4821</v>
      </c>
      <c r="F379" s="32" t="s">
        <v>4822</v>
      </c>
      <c r="G379" s="32"/>
      <c r="H379" s="32" t="s">
        <v>0</v>
      </c>
      <c r="I379" s="42"/>
    </row>
    <row r="380" spans="1:9" s="37" customFormat="1" ht="25.5" x14ac:dyDescent="0.2">
      <c r="A380" s="32" t="s">
        <v>4823</v>
      </c>
      <c r="B380" s="33" t="s">
        <v>1090</v>
      </c>
      <c r="C380" s="33" t="s">
        <v>1064</v>
      </c>
      <c r="D380" s="33" t="s">
        <v>4802</v>
      </c>
      <c r="E380" s="34" t="s">
        <v>4824</v>
      </c>
      <c r="F380" s="32" t="s">
        <v>4825</v>
      </c>
      <c r="G380" s="32"/>
      <c r="H380" s="32" t="s">
        <v>0</v>
      </c>
      <c r="I380" s="42"/>
    </row>
    <row r="381" spans="1:9" s="37" customFormat="1" ht="38.25" x14ac:dyDescent="0.2">
      <c r="A381" s="32" t="s">
        <v>4826</v>
      </c>
      <c r="B381" s="33" t="s">
        <v>1090</v>
      </c>
      <c r="C381" s="33" t="s">
        <v>1064</v>
      </c>
      <c r="D381" s="33" t="s">
        <v>4802</v>
      </c>
      <c r="E381" s="34" t="s">
        <v>4827</v>
      </c>
      <c r="F381" s="32" t="s">
        <v>4828</v>
      </c>
      <c r="G381" s="32"/>
      <c r="H381" s="32" t="s">
        <v>0</v>
      </c>
      <c r="I381" s="42"/>
    </row>
    <row r="382" spans="1:9" s="37" customFormat="1" ht="38.25" x14ac:dyDescent="0.2">
      <c r="A382" s="32" t="s">
        <v>4829</v>
      </c>
      <c r="B382" s="33" t="s">
        <v>1090</v>
      </c>
      <c r="C382" s="33" t="s">
        <v>1064</v>
      </c>
      <c r="D382" s="33" t="s">
        <v>4802</v>
      </c>
      <c r="E382" s="34" t="s">
        <v>4830</v>
      </c>
      <c r="F382" s="32" t="s">
        <v>4831</v>
      </c>
      <c r="G382" s="32"/>
      <c r="H382" s="32" t="s">
        <v>0</v>
      </c>
      <c r="I382" s="42"/>
    </row>
    <row r="383" spans="1:9" s="37" customFormat="1" ht="25.5" x14ac:dyDescent="0.2">
      <c r="A383" s="32" t="s">
        <v>4832</v>
      </c>
      <c r="B383" s="33" t="s">
        <v>1090</v>
      </c>
      <c r="C383" s="33" t="s">
        <v>1064</v>
      </c>
      <c r="D383" s="33" t="s">
        <v>4802</v>
      </c>
      <c r="E383" s="34" t="s">
        <v>4833</v>
      </c>
      <c r="F383" s="32" t="s">
        <v>4834</v>
      </c>
      <c r="G383" s="32"/>
      <c r="H383" s="32" t="s">
        <v>0</v>
      </c>
      <c r="I383" s="42"/>
    </row>
    <row r="384" spans="1:9" s="37" customFormat="1" ht="38.25" x14ac:dyDescent="0.2">
      <c r="A384" s="32" t="s">
        <v>4835</v>
      </c>
      <c r="B384" s="33" t="s">
        <v>1090</v>
      </c>
      <c r="C384" s="33" t="s">
        <v>1064</v>
      </c>
      <c r="D384" s="33" t="s">
        <v>4802</v>
      </c>
      <c r="E384" s="34" t="s">
        <v>4836</v>
      </c>
      <c r="F384" s="32" t="s">
        <v>4837</v>
      </c>
      <c r="G384" s="32"/>
      <c r="H384" s="32" t="s">
        <v>0</v>
      </c>
      <c r="I384" s="42"/>
    </row>
    <row r="385" spans="1:9" s="37" customFormat="1" ht="25.5" x14ac:dyDescent="0.2">
      <c r="A385" s="32" t="s">
        <v>4838</v>
      </c>
      <c r="B385" s="33" t="s">
        <v>1090</v>
      </c>
      <c r="C385" s="33" t="s">
        <v>1064</v>
      </c>
      <c r="D385" s="33" t="s">
        <v>4802</v>
      </c>
      <c r="E385" s="34" t="s">
        <v>4839</v>
      </c>
      <c r="F385" s="32" t="s">
        <v>4840</v>
      </c>
      <c r="G385" s="32"/>
      <c r="H385" s="32" t="s">
        <v>0</v>
      </c>
      <c r="I385" s="42"/>
    </row>
    <row r="386" spans="1:9" s="37" customFormat="1" ht="25.5" x14ac:dyDescent="0.2">
      <c r="A386" s="32" t="s">
        <v>4841</v>
      </c>
      <c r="B386" s="33" t="s">
        <v>1090</v>
      </c>
      <c r="C386" s="33" t="s">
        <v>1064</v>
      </c>
      <c r="D386" s="33" t="s">
        <v>4802</v>
      </c>
      <c r="E386" s="34" t="s">
        <v>4842</v>
      </c>
      <c r="F386" s="32" t="s">
        <v>4843</v>
      </c>
      <c r="G386" s="32"/>
      <c r="H386" s="32" t="s">
        <v>0</v>
      </c>
      <c r="I386" s="42"/>
    </row>
    <row r="387" spans="1:9" s="37" customFormat="1" ht="25.5" x14ac:dyDescent="0.2">
      <c r="A387" s="32" t="s">
        <v>4844</v>
      </c>
      <c r="B387" s="33" t="s">
        <v>1090</v>
      </c>
      <c r="C387" s="33" t="s">
        <v>1064</v>
      </c>
      <c r="D387" s="33" t="s">
        <v>4802</v>
      </c>
      <c r="E387" s="34" t="s">
        <v>4845</v>
      </c>
      <c r="F387" s="32" t="s">
        <v>4846</v>
      </c>
      <c r="G387" s="32"/>
      <c r="H387" s="32" t="s">
        <v>0</v>
      </c>
      <c r="I387" s="42"/>
    </row>
    <row r="388" spans="1:9" s="37" customFormat="1" ht="25.5" x14ac:dyDescent="0.2">
      <c r="A388" s="32" t="s">
        <v>4847</v>
      </c>
      <c r="B388" s="33" t="s">
        <v>1090</v>
      </c>
      <c r="C388" s="33" t="s">
        <v>1064</v>
      </c>
      <c r="D388" s="33" t="s">
        <v>4802</v>
      </c>
      <c r="E388" s="34" t="s">
        <v>4848</v>
      </c>
      <c r="F388" s="32" t="s">
        <v>4849</v>
      </c>
      <c r="G388" s="32"/>
      <c r="H388" s="32" t="s">
        <v>0</v>
      </c>
      <c r="I388" s="42"/>
    </row>
    <row r="389" spans="1:9" s="37" customFormat="1" ht="25.5" x14ac:dyDescent="0.2">
      <c r="A389" s="32" t="s">
        <v>4850</v>
      </c>
      <c r="B389" s="33" t="s">
        <v>1090</v>
      </c>
      <c r="C389" s="33" t="s">
        <v>1064</v>
      </c>
      <c r="D389" s="33" t="s">
        <v>4802</v>
      </c>
      <c r="E389" s="34" t="s">
        <v>4851</v>
      </c>
      <c r="F389" s="32" t="s">
        <v>4852</v>
      </c>
      <c r="G389" s="32"/>
      <c r="H389" s="32" t="s">
        <v>0</v>
      </c>
      <c r="I389" s="42"/>
    </row>
    <row r="390" spans="1:9" s="37" customFormat="1" ht="38.25" x14ac:dyDescent="0.2">
      <c r="A390" s="32" t="s">
        <v>4853</v>
      </c>
      <c r="B390" s="33" t="s">
        <v>1090</v>
      </c>
      <c r="C390" s="33" t="s">
        <v>1064</v>
      </c>
      <c r="D390" s="33" t="s">
        <v>4802</v>
      </c>
      <c r="E390" s="34" t="s">
        <v>4854</v>
      </c>
      <c r="F390" s="32" t="s">
        <v>4855</v>
      </c>
      <c r="G390" s="32"/>
      <c r="H390" s="32" t="s">
        <v>0</v>
      </c>
      <c r="I390" s="42"/>
    </row>
    <row r="391" spans="1:9" s="37" customFormat="1" ht="25.5" x14ac:dyDescent="0.2">
      <c r="A391" s="32" t="s">
        <v>4856</v>
      </c>
      <c r="B391" s="33" t="s">
        <v>1090</v>
      </c>
      <c r="C391" s="33" t="s">
        <v>1064</v>
      </c>
      <c r="D391" s="33" t="s">
        <v>4802</v>
      </c>
      <c r="E391" s="34" t="s">
        <v>4857</v>
      </c>
      <c r="F391" s="32" t="s">
        <v>4858</v>
      </c>
      <c r="G391" s="32"/>
      <c r="H391" s="32" t="s">
        <v>0</v>
      </c>
      <c r="I391" s="42"/>
    </row>
    <row r="392" spans="1:9" s="37" customFormat="1" ht="25.5" x14ac:dyDescent="0.2">
      <c r="A392" s="32" t="s">
        <v>4859</v>
      </c>
      <c r="B392" s="33" t="s">
        <v>1090</v>
      </c>
      <c r="C392" s="33" t="s">
        <v>1064</v>
      </c>
      <c r="D392" s="33" t="s">
        <v>4802</v>
      </c>
      <c r="E392" s="34" t="s">
        <v>4860</v>
      </c>
      <c r="F392" s="32" t="s">
        <v>4861</v>
      </c>
      <c r="G392" s="32"/>
      <c r="H392" s="32" t="s">
        <v>0</v>
      </c>
      <c r="I392" s="42"/>
    </row>
    <row r="393" spans="1:9" s="37" customFormat="1" ht="25.5" x14ac:dyDescent="0.2">
      <c r="A393" s="32" t="s">
        <v>4862</v>
      </c>
      <c r="B393" s="33" t="s">
        <v>1090</v>
      </c>
      <c r="C393" s="33" t="s">
        <v>1064</v>
      </c>
      <c r="D393" s="33" t="s">
        <v>4802</v>
      </c>
      <c r="E393" s="34" t="s">
        <v>4863</v>
      </c>
      <c r="F393" s="32" t="s">
        <v>4864</v>
      </c>
      <c r="G393" s="32"/>
      <c r="H393" s="32" t="s">
        <v>0</v>
      </c>
      <c r="I393" s="42"/>
    </row>
    <row r="394" spans="1:9" s="37" customFormat="1" ht="38.25" x14ac:dyDescent="0.2">
      <c r="A394" s="32" t="s">
        <v>4865</v>
      </c>
      <c r="B394" s="33" t="s">
        <v>1090</v>
      </c>
      <c r="C394" s="33" t="s">
        <v>1064</v>
      </c>
      <c r="D394" s="33" t="s">
        <v>4802</v>
      </c>
      <c r="E394" s="34" t="s">
        <v>4866</v>
      </c>
      <c r="F394" s="32" t="s">
        <v>4867</v>
      </c>
      <c r="G394" s="32"/>
      <c r="H394" s="32" t="s">
        <v>0</v>
      </c>
      <c r="I394" s="42"/>
    </row>
    <row r="395" spans="1:9" s="37" customFormat="1" ht="25.5" x14ac:dyDescent="0.2">
      <c r="A395" s="32" t="s">
        <v>4868</v>
      </c>
      <c r="B395" s="33" t="s">
        <v>1090</v>
      </c>
      <c r="C395" s="33" t="s">
        <v>1064</v>
      </c>
      <c r="D395" s="33" t="s">
        <v>4802</v>
      </c>
      <c r="E395" s="34" t="s">
        <v>4869</v>
      </c>
      <c r="F395" s="32" t="s">
        <v>4870</v>
      </c>
      <c r="G395" s="32"/>
      <c r="H395" s="32" t="s">
        <v>0</v>
      </c>
      <c r="I395" s="42"/>
    </row>
    <row r="396" spans="1:9" s="37" customFormat="1" ht="38.25" x14ac:dyDescent="0.2">
      <c r="A396" s="32" t="s">
        <v>4871</v>
      </c>
      <c r="B396" s="33" t="s">
        <v>1090</v>
      </c>
      <c r="C396" s="33" t="s">
        <v>1064</v>
      </c>
      <c r="D396" s="33" t="s">
        <v>4802</v>
      </c>
      <c r="E396" s="34" t="s">
        <v>4872</v>
      </c>
      <c r="F396" s="32" t="s">
        <v>4873</v>
      </c>
      <c r="G396" s="32"/>
      <c r="H396" s="32" t="s">
        <v>0</v>
      </c>
      <c r="I396" s="42"/>
    </row>
    <row r="397" spans="1:9" s="37" customFormat="1" ht="25.5" x14ac:dyDescent="0.2">
      <c r="A397" s="32" t="s">
        <v>4874</v>
      </c>
      <c r="B397" s="33" t="s">
        <v>1090</v>
      </c>
      <c r="C397" s="33" t="s">
        <v>1064</v>
      </c>
      <c r="D397" s="33" t="s">
        <v>4802</v>
      </c>
      <c r="E397" s="34" t="s">
        <v>4875</v>
      </c>
      <c r="F397" s="32" t="s">
        <v>4876</v>
      </c>
      <c r="G397" s="32"/>
      <c r="H397" s="32" t="s">
        <v>0</v>
      </c>
      <c r="I397" s="42"/>
    </row>
    <row r="398" spans="1:9" s="37" customFormat="1" ht="38.25" x14ac:dyDescent="0.2">
      <c r="A398" s="32" t="s">
        <v>4877</v>
      </c>
      <c r="B398" s="33" t="s">
        <v>1090</v>
      </c>
      <c r="C398" s="33" t="s">
        <v>1064</v>
      </c>
      <c r="D398" s="33" t="s">
        <v>4802</v>
      </c>
      <c r="E398" s="34" t="s">
        <v>4878</v>
      </c>
      <c r="F398" s="32" t="s">
        <v>4879</v>
      </c>
      <c r="G398" s="32"/>
      <c r="H398" s="32" t="s">
        <v>0</v>
      </c>
      <c r="I398" s="42"/>
    </row>
    <row r="399" spans="1:9" s="37" customFormat="1" ht="25.5" x14ac:dyDescent="0.2">
      <c r="A399" s="32" t="s">
        <v>4880</v>
      </c>
      <c r="B399" s="33" t="s">
        <v>1090</v>
      </c>
      <c r="C399" s="33" t="s">
        <v>1064</v>
      </c>
      <c r="D399" s="33" t="s">
        <v>4802</v>
      </c>
      <c r="E399" s="34" t="s">
        <v>4881</v>
      </c>
      <c r="F399" s="32" t="s">
        <v>4882</v>
      </c>
      <c r="G399" s="32"/>
      <c r="H399" s="32" t="s">
        <v>0</v>
      </c>
      <c r="I399" s="42"/>
    </row>
    <row r="400" spans="1:9" s="37" customFormat="1" ht="38.25" x14ac:dyDescent="0.2">
      <c r="A400" s="32" t="s">
        <v>4883</v>
      </c>
      <c r="B400" s="33" t="s">
        <v>1090</v>
      </c>
      <c r="C400" s="33" t="s">
        <v>1064</v>
      </c>
      <c r="D400" s="33" t="s">
        <v>4802</v>
      </c>
      <c r="E400" s="34" t="s">
        <v>4884</v>
      </c>
      <c r="F400" s="32" t="s">
        <v>4885</v>
      </c>
      <c r="G400" s="32"/>
      <c r="H400" s="32" t="s">
        <v>0</v>
      </c>
      <c r="I400" s="42"/>
    </row>
    <row r="401" spans="1:9" s="37" customFormat="1" ht="25.5" x14ac:dyDescent="0.2">
      <c r="A401" s="32" t="s">
        <v>4886</v>
      </c>
      <c r="B401" s="33" t="s">
        <v>1090</v>
      </c>
      <c r="C401" s="33" t="s">
        <v>1064</v>
      </c>
      <c r="D401" s="33" t="s">
        <v>4802</v>
      </c>
      <c r="E401" s="34" t="s">
        <v>4887</v>
      </c>
      <c r="F401" s="32" t="s">
        <v>4888</v>
      </c>
      <c r="G401" s="32"/>
      <c r="H401" s="32" t="s">
        <v>0</v>
      </c>
      <c r="I401" s="42"/>
    </row>
    <row r="402" spans="1:9" s="37" customFormat="1" ht="25.5" x14ac:dyDescent="0.2">
      <c r="A402" s="32" t="s">
        <v>4889</v>
      </c>
      <c r="B402" s="33" t="s">
        <v>1090</v>
      </c>
      <c r="C402" s="33" t="s">
        <v>1064</v>
      </c>
      <c r="D402" s="33" t="s">
        <v>4802</v>
      </c>
      <c r="E402" s="34" t="s">
        <v>4890</v>
      </c>
      <c r="F402" s="32" t="s">
        <v>4891</v>
      </c>
      <c r="G402" s="32"/>
      <c r="H402" s="32" t="s">
        <v>0</v>
      </c>
      <c r="I402" s="42"/>
    </row>
    <row r="403" spans="1:9" s="37" customFormat="1" ht="38.25" x14ac:dyDescent="0.2">
      <c r="A403" s="32" t="s">
        <v>4892</v>
      </c>
      <c r="B403" s="33" t="s">
        <v>1090</v>
      </c>
      <c r="C403" s="33" t="s">
        <v>1064</v>
      </c>
      <c r="D403" s="33" t="s">
        <v>4802</v>
      </c>
      <c r="E403" s="34" t="s">
        <v>4893</v>
      </c>
      <c r="F403" s="32" t="s">
        <v>4894</v>
      </c>
      <c r="G403" s="32"/>
      <c r="H403" s="32" t="s">
        <v>0</v>
      </c>
      <c r="I403" s="42"/>
    </row>
    <row r="404" spans="1:9" s="37" customFormat="1" ht="38.25" x14ac:dyDescent="0.2">
      <c r="A404" s="32" t="s">
        <v>4895</v>
      </c>
      <c r="B404" s="33" t="s">
        <v>1090</v>
      </c>
      <c r="C404" s="33" t="s">
        <v>1064</v>
      </c>
      <c r="D404" s="33" t="s">
        <v>4896</v>
      </c>
      <c r="E404" s="34" t="s">
        <v>4897</v>
      </c>
      <c r="F404" s="32" t="s">
        <v>4898</v>
      </c>
      <c r="G404" s="32"/>
      <c r="H404" s="32" t="s">
        <v>0</v>
      </c>
      <c r="I404" s="42"/>
    </row>
    <row r="405" spans="1:9" s="37" customFormat="1" ht="38.25" x14ac:dyDescent="0.2">
      <c r="A405" s="32" t="s">
        <v>4899</v>
      </c>
      <c r="B405" s="33" t="s">
        <v>1090</v>
      </c>
      <c r="C405" s="33" t="s">
        <v>1064</v>
      </c>
      <c r="D405" s="33" t="s">
        <v>4896</v>
      </c>
      <c r="E405" s="34" t="s">
        <v>4900</v>
      </c>
      <c r="F405" s="32" t="s">
        <v>4901</v>
      </c>
      <c r="G405" s="32"/>
      <c r="H405" s="32" t="s">
        <v>0</v>
      </c>
      <c r="I405" s="42"/>
    </row>
    <row r="406" spans="1:9" s="37" customFormat="1" ht="38.25" x14ac:dyDescent="0.2">
      <c r="A406" s="32" t="s">
        <v>4902</v>
      </c>
      <c r="B406" s="33" t="s">
        <v>1090</v>
      </c>
      <c r="C406" s="33" t="s">
        <v>1064</v>
      </c>
      <c r="D406" s="33" t="s">
        <v>4896</v>
      </c>
      <c r="E406" s="34" t="s">
        <v>4903</v>
      </c>
      <c r="F406" s="32" t="s">
        <v>4904</v>
      </c>
      <c r="G406" s="32"/>
      <c r="H406" s="32" t="s">
        <v>0</v>
      </c>
      <c r="I406" s="42"/>
    </row>
    <row r="407" spans="1:9" s="37" customFormat="1" ht="25.5" x14ac:dyDescent="0.2">
      <c r="A407" s="32" t="s">
        <v>4905</v>
      </c>
      <c r="B407" s="33" t="s">
        <v>1090</v>
      </c>
      <c r="C407" s="33" t="s">
        <v>1064</v>
      </c>
      <c r="D407" s="33" t="s">
        <v>4896</v>
      </c>
      <c r="E407" s="34" t="s">
        <v>4906</v>
      </c>
      <c r="F407" s="32" t="s">
        <v>4907</v>
      </c>
      <c r="G407" s="32"/>
      <c r="H407" s="32" t="s">
        <v>0</v>
      </c>
      <c r="I407" s="42"/>
    </row>
    <row r="408" spans="1:9" s="37" customFormat="1" ht="38.25" x14ac:dyDescent="0.2">
      <c r="A408" s="32" t="s">
        <v>4908</v>
      </c>
      <c r="B408" s="33" t="s">
        <v>1090</v>
      </c>
      <c r="C408" s="33" t="s">
        <v>1064</v>
      </c>
      <c r="D408" s="33" t="s">
        <v>4896</v>
      </c>
      <c r="E408" s="34" t="s">
        <v>4909</v>
      </c>
      <c r="F408" s="32" t="s">
        <v>4910</v>
      </c>
      <c r="G408" s="32"/>
      <c r="H408" s="32" t="s">
        <v>0</v>
      </c>
      <c r="I408" s="42"/>
    </row>
    <row r="409" spans="1:9" s="37" customFormat="1" ht="38.25" x14ac:dyDescent="0.2">
      <c r="A409" s="32" t="s">
        <v>4911</v>
      </c>
      <c r="B409" s="33" t="s">
        <v>1090</v>
      </c>
      <c r="C409" s="33" t="s">
        <v>1064</v>
      </c>
      <c r="D409" s="33" t="s">
        <v>4896</v>
      </c>
      <c r="E409" s="34" t="s">
        <v>4912</v>
      </c>
      <c r="F409" s="32" t="s">
        <v>4913</v>
      </c>
      <c r="G409" s="32"/>
      <c r="H409" s="32" t="s">
        <v>0</v>
      </c>
      <c r="I409" s="42"/>
    </row>
    <row r="410" spans="1:9" s="37" customFormat="1" ht="25.5" x14ac:dyDescent="0.2">
      <c r="A410" s="32" t="s">
        <v>4914</v>
      </c>
      <c r="B410" s="33" t="s">
        <v>1090</v>
      </c>
      <c r="C410" s="33" t="s">
        <v>1064</v>
      </c>
      <c r="D410" s="33" t="s">
        <v>4915</v>
      </c>
      <c r="E410" s="34" t="s">
        <v>4916</v>
      </c>
      <c r="F410" s="32" t="s">
        <v>4917</v>
      </c>
      <c r="G410" s="32"/>
      <c r="H410" s="32" t="s">
        <v>0</v>
      </c>
      <c r="I410" s="42"/>
    </row>
    <row r="411" spans="1:9" s="37" customFormat="1" ht="38.25" x14ac:dyDescent="0.2">
      <c r="A411" s="32" t="s">
        <v>4918</v>
      </c>
      <c r="B411" s="33" t="s">
        <v>1090</v>
      </c>
      <c r="C411" s="33" t="s">
        <v>1064</v>
      </c>
      <c r="D411" s="33" t="s">
        <v>4915</v>
      </c>
      <c r="E411" s="34" t="s">
        <v>4919</v>
      </c>
      <c r="F411" s="32" t="s">
        <v>4920</v>
      </c>
      <c r="G411" s="32"/>
      <c r="H411" s="32" t="s">
        <v>0</v>
      </c>
      <c r="I411" s="42"/>
    </row>
    <row r="412" spans="1:9" s="37" customFormat="1" ht="25.5" x14ac:dyDescent="0.2">
      <c r="A412" s="32" t="s">
        <v>4921</v>
      </c>
      <c r="B412" s="33" t="s">
        <v>1090</v>
      </c>
      <c r="C412" s="33" t="s">
        <v>1064</v>
      </c>
      <c r="D412" s="33" t="s">
        <v>4915</v>
      </c>
      <c r="E412" s="34" t="s">
        <v>4922</v>
      </c>
      <c r="F412" s="32" t="s">
        <v>4923</v>
      </c>
      <c r="G412" s="32"/>
      <c r="H412" s="32" t="s">
        <v>0</v>
      </c>
      <c r="I412" s="42"/>
    </row>
    <row r="413" spans="1:9" s="37" customFormat="1" ht="38.25" x14ac:dyDescent="0.2">
      <c r="A413" s="32" t="s">
        <v>4924</v>
      </c>
      <c r="B413" s="33" t="s">
        <v>1090</v>
      </c>
      <c r="C413" s="33" t="s">
        <v>1064</v>
      </c>
      <c r="D413" s="33" t="s">
        <v>4915</v>
      </c>
      <c r="E413" s="34" t="s">
        <v>4925</v>
      </c>
      <c r="F413" s="32" t="s">
        <v>4926</v>
      </c>
      <c r="G413" s="32"/>
      <c r="H413" s="32" t="s">
        <v>0</v>
      </c>
      <c r="I413" s="42"/>
    </row>
    <row r="414" spans="1:9" s="37" customFormat="1" ht="25.5" x14ac:dyDescent="0.2">
      <c r="A414" s="32" t="s">
        <v>4927</v>
      </c>
      <c r="B414" s="33" t="s">
        <v>1090</v>
      </c>
      <c r="C414" s="33" t="s">
        <v>1064</v>
      </c>
      <c r="D414" s="33" t="s">
        <v>4915</v>
      </c>
      <c r="E414" s="34" t="s">
        <v>4928</v>
      </c>
      <c r="F414" s="32" t="s">
        <v>4929</v>
      </c>
      <c r="G414" s="32"/>
      <c r="H414" s="32" t="s">
        <v>0</v>
      </c>
      <c r="I414" s="42"/>
    </row>
    <row r="415" spans="1:9" s="37" customFormat="1" ht="38.25" x14ac:dyDescent="0.2">
      <c r="A415" s="32" t="s">
        <v>4930</v>
      </c>
      <c r="B415" s="33" t="s">
        <v>1090</v>
      </c>
      <c r="C415" s="33" t="s">
        <v>1064</v>
      </c>
      <c r="D415" s="33" t="s">
        <v>4915</v>
      </c>
      <c r="E415" s="34" t="s">
        <v>4931</v>
      </c>
      <c r="F415" s="32" t="s">
        <v>4932</v>
      </c>
      <c r="G415" s="32"/>
      <c r="H415" s="32" t="s">
        <v>0</v>
      </c>
      <c r="I415" s="42"/>
    </row>
    <row r="416" spans="1:9" s="37" customFormat="1" ht="25.5" x14ac:dyDescent="0.2">
      <c r="A416" s="32" t="s">
        <v>4933</v>
      </c>
      <c r="B416" s="33" t="s">
        <v>1090</v>
      </c>
      <c r="C416" s="33" t="s">
        <v>1064</v>
      </c>
      <c r="D416" s="33" t="s">
        <v>4915</v>
      </c>
      <c r="E416" s="34" t="s">
        <v>4934</v>
      </c>
      <c r="F416" s="32" t="s">
        <v>4935</v>
      </c>
      <c r="G416" s="32"/>
      <c r="H416" s="32" t="s">
        <v>0</v>
      </c>
      <c r="I416" s="42"/>
    </row>
    <row r="417" spans="1:9" s="37" customFormat="1" ht="25.5" x14ac:dyDescent="0.2">
      <c r="A417" s="32" t="s">
        <v>4936</v>
      </c>
      <c r="B417" s="33" t="s">
        <v>1090</v>
      </c>
      <c r="C417" s="33" t="s">
        <v>1064</v>
      </c>
      <c r="D417" s="33" t="s">
        <v>4915</v>
      </c>
      <c r="E417" s="34" t="s">
        <v>4937</v>
      </c>
      <c r="F417" s="32" t="s">
        <v>4938</v>
      </c>
      <c r="G417" s="32"/>
      <c r="H417" s="32" t="s">
        <v>0</v>
      </c>
      <c r="I417" s="42"/>
    </row>
    <row r="418" spans="1:9" s="37" customFormat="1" x14ac:dyDescent="0.2">
      <c r="A418" s="32" t="s">
        <v>4939</v>
      </c>
      <c r="B418" s="33" t="s">
        <v>1090</v>
      </c>
      <c r="C418" s="33" t="s">
        <v>1064</v>
      </c>
      <c r="D418" s="33" t="s">
        <v>4915</v>
      </c>
      <c r="E418" s="34" t="s">
        <v>4940</v>
      </c>
      <c r="F418" s="32" t="s">
        <v>4941</v>
      </c>
      <c r="G418" s="32"/>
      <c r="H418" s="32" t="s">
        <v>0</v>
      </c>
      <c r="I418" s="42"/>
    </row>
    <row r="419" spans="1:9" s="37" customFormat="1" ht="25.5" x14ac:dyDescent="0.2">
      <c r="A419" s="32" t="s">
        <v>4942</v>
      </c>
      <c r="B419" s="33" t="s">
        <v>1090</v>
      </c>
      <c r="C419" s="33" t="s">
        <v>1064</v>
      </c>
      <c r="D419" s="33" t="s">
        <v>4915</v>
      </c>
      <c r="E419" s="34" t="s">
        <v>4943</v>
      </c>
      <c r="F419" s="32" t="s">
        <v>4944</v>
      </c>
      <c r="G419" s="32"/>
      <c r="H419" s="32" t="s">
        <v>0</v>
      </c>
      <c r="I419" s="42"/>
    </row>
    <row r="420" spans="1:9" s="37" customFormat="1" ht="25.5" x14ac:dyDescent="0.2">
      <c r="A420" s="32" t="s">
        <v>4945</v>
      </c>
      <c r="B420" s="33" t="s">
        <v>1090</v>
      </c>
      <c r="C420" s="33" t="s">
        <v>1064</v>
      </c>
      <c r="D420" s="33" t="s">
        <v>4915</v>
      </c>
      <c r="E420" s="34" t="s">
        <v>4946</v>
      </c>
      <c r="F420" s="32" t="s">
        <v>4947</v>
      </c>
      <c r="G420" s="32"/>
      <c r="H420" s="32" t="s">
        <v>0</v>
      </c>
      <c r="I420" s="42"/>
    </row>
    <row r="421" spans="1:9" s="37" customFormat="1" x14ac:dyDescent="0.2">
      <c r="A421" s="32" t="s">
        <v>4948</v>
      </c>
      <c r="B421" s="33" t="s">
        <v>1090</v>
      </c>
      <c r="C421" s="33" t="s">
        <v>1064</v>
      </c>
      <c r="D421" s="33" t="s">
        <v>4915</v>
      </c>
      <c r="E421" s="34" t="s">
        <v>4949</v>
      </c>
      <c r="F421" s="32" t="s">
        <v>4950</v>
      </c>
      <c r="G421" s="32"/>
      <c r="H421" s="32" t="s">
        <v>0</v>
      </c>
      <c r="I421" s="42"/>
    </row>
    <row r="422" spans="1:9" s="37" customFormat="1" ht="25.5" x14ac:dyDescent="0.2">
      <c r="A422" s="32" t="s">
        <v>4951</v>
      </c>
      <c r="B422" s="33" t="s">
        <v>1090</v>
      </c>
      <c r="C422" s="33" t="s">
        <v>1064</v>
      </c>
      <c r="D422" s="33" t="s">
        <v>4915</v>
      </c>
      <c r="E422" s="34" t="s">
        <v>4952</v>
      </c>
      <c r="F422" s="32" t="s">
        <v>4953</v>
      </c>
      <c r="G422" s="32"/>
      <c r="H422" s="32" t="s">
        <v>0</v>
      </c>
      <c r="I422" s="42"/>
    </row>
    <row r="423" spans="1:9" s="37" customFormat="1" ht="25.5" x14ac:dyDescent="0.2">
      <c r="A423" s="32" t="s">
        <v>4954</v>
      </c>
      <c r="B423" s="33" t="s">
        <v>1090</v>
      </c>
      <c r="C423" s="33" t="s">
        <v>1064</v>
      </c>
      <c r="D423" s="33" t="s">
        <v>4915</v>
      </c>
      <c r="E423" s="34" t="s">
        <v>4955</v>
      </c>
      <c r="F423" s="32" t="s">
        <v>4956</v>
      </c>
      <c r="G423" s="32"/>
      <c r="H423" s="32" t="s">
        <v>0</v>
      </c>
      <c r="I423" s="42"/>
    </row>
    <row r="424" spans="1:9" s="37" customFormat="1" x14ac:dyDescent="0.2">
      <c r="A424" s="32" t="s">
        <v>4957</v>
      </c>
      <c r="B424" s="33" t="s">
        <v>1090</v>
      </c>
      <c r="C424" s="33" t="s">
        <v>1064</v>
      </c>
      <c r="D424" s="33" t="s">
        <v>4915</v>
      </c>
      <c r="E424" s="34" t="s">
        <v>4958</v>
      </c>
      <c r="F424" s="32" t="s">
        <v>4959</v>
      </c>
      <c r="G424" s="32"/>
      <c r="H424" s="32" t="s">
        <v>0</v>
      </c>
      <c r="I424" s="42"/>
    </row>
    <row r="425" spans="1:9" s="37" customFormat="1" x14ac:dyDescent="0.2">
      <c r="A425" s="32" t="s">
        <v>4960</v>
      </c>
      <c r="B425" s="33" t="s">
        <v>1090</v>
      </c>
      <c r="C425" s="33" t="s">
        <v>1064</v>
      </c>
      <c r="D425" s="33" t="s">
        <v>4915</v>
      </c>
      <c r="E425" s="34" t="s">
        <v>4961</v>
      </c>
      <c r="F425" s="32" t="s">
        <v>4962</v>
      </c>
      <c r="G425" s="32"/>
      <c r="H425" s="32" t="s">
        <v>0</v>
      </c>
      <c r="I425" s="42"/>
    </row>
    <row r="426" spans="1:9" s="37" customFormat="1" ht="25.5" x14ac:dyDescent="0.2">
      <c r="A426" s="32" t="s">
        <v>4963</v>
      </c>
      <c r="B426" s="33" t="s">
        <v>1090</v>
      </c>
      <c r="C426" s="33" t="s">
        <v>1064</v>
      </c>
      <c r="D426" s="33" t="s">
        <v>4915</v>
      </c>
      <c r="E426" s="34" t="s">
        <v>4964</v>
      </c>
      <c r="F426" s="32" t="s">
        <v>4965</v>
      </c>
      <c r="G426" s="32"/>
      <c r="H426" s="32" t="s">
        <v>0</v>
      </c>
      <c r="I426" s="42"/>
    </row>
    <row r="427" spans="1:9" s="37" customFormat="1" ht="25.5" x14ac:dyDescent="0.2">
      <c r="A427" s="32" t="s">
        <v>4966</v>
      </c>
      <c r="B427" s="33" t="s">
        <v>1090</v>
      </c>
      <c r="C427" s="33" t="s">
        <v>1064</v>
      </c>
      <c r="D427" s="33" t="s">
        <v>4915</v>
      </c>
      <c r="E427" s="34" t="s">
        <v>4967</v>
      </c>
      <c r="F427" s="32" t="s">
        <v>4968</v>
      </c>
      <c r="G427" s="32"/>
      <c r="H427" s="32" t="s">
        <v>0</v>
      </c>
      <c r="I427" s="42"/>
    </row>
    <row r="428" spans="1:9" s="37" customFormat="1" x14ac:dyDescent="0.2">
      <c r="A428" s="32" t="s">
        <v>4969</v>
      </c>
      <c r="B428" s="33" t="s">
        <v>1090</v>
      </c>
      <c r="C428" s="33" t="s">
        <v>1064</v>
      </c>
      <c r="D428" s="33" t="s">
        <v>4915</v>
      </c>
      <c r="E428" s="34" t="s">
        <v>4970</v>
      </c>
      <c r="F428" s="32" t="s">
        <v>4971</v>
      </c>
      <c r="G428" s="32"/>
      <c r="H428" s="32" t="s">
        <v>0</v>
      </c>
      <c r="I428" s="42"/>
    </row>
    <row r="429" spans="1:9" s="37" customFormat="1" x14ac:dyDescent="0.2">
      <c r="A429" s="32" t="s">
        <v>4972</v>
      </c>
      <c r="B429" s="33" t="s">
        <v>1090</v>
      </c>
      <c r="C429" s="33" t="s">
        <v>1064</v>
      </c>
      <c r="D429" s="33" t="s">
        <v>4915</v>
      </c>
      <c r="E429" s="34" t="s">
        <v>4973</v>
      </c>
      <c r="F429" s="32" t="s">
        <v>4974</v>
      </c>
      <c r="G429" s="32"/>
      <c r="H429" s="32" t="s">
        <v>0</v>
      </c>
      <c r="I429" s="42"/>
    </row>
    <row r="430" spans="1:9" s="37" customFormat="1" x14ac:dyDescent="0.2">
      <c r="A430" s="32" t="s">
        <v>4975</v>
      </c>
      <c r="B430" s="33" t="s">
        <v>1090</v>
      </c>
      <c r="C430" s="33" t="s">
        <v>1064</v>
      </c>
      <c r="D430" s="33" t="s">
        <v>4915</v>
      </c>
      <c r="E430" s="34" t="s">
        <v>4976</v>
      </c>
      <c r="F430" s="32" t="s">
        <v>4977</v>
      </c>
      <c r="G430" s="32"/>
      <c r="H430" s="32" t="s">
        <v>0</v>
      </c>
      <c r="I430" s="42"/>
    </row>
    <row r="431" spans="1:9" s="37" customFormat="1" ht="38.25" x14ac:dyDescent="0.2">
      <c r="A431" s="32" t="s">
        <v>4978</v>
      </c>
      <c r="B431" s="33" t="s">
        <v>1090</v>
      </c>
      <c r="C431" s="33" t="s">
        <v>1064</v>
      </c>
      <c r="D431" s="33" t="s">
        <v>4915</v>
      </c>
      <c r="E431" s="34" t="s">
        <v>4979</v>
      </c>
      <c r="F431" s="32" t="s">
        <v>4980</v>
      </c>
      <c r="G431" s="32"/>
      <c r="H431" s="32" t="s">
        <v>0</v>
      </c>
      <c r="I431" s="42"/>
    </row>
    <row r="432" spans="1:9" s="37" customFormat="1" ht="25.5" x14ac:dyDescent="0.2">
      <c r="A432" s="32" t="s">
        <v>4981</v>
      </c>
      <c r="B432" s="33" t="s">
        <v>1090</v>
      </c>
      <c r="C432" s="33" t="s">
        <v>1064</v>
      </c>
      <c r="D432" s="33" t="s">
        <v>4915</v>
      </c>
      <c r="E432" s="34" t="s">
        <v>4982</v>
      </c>
      <c r="F432" s="32" t="s">
        <v>4983</v>
      </c>
      <c r="G432" s="32"/>
      <c r="H432" s="32" t="s">
        <v>0</v>
      </c>
      <c r="I432" s="42"/>
    </row>
    <row r="433" spans="1:9" s="37" customFormat="1" ht="38.25" x14ac:dyDescent="0.2">
      <c r="A433" s="32" t="s">
        <v>4984</v>
      </c>
      <c r="B433" s="33" t="s">
        <v>1090</v>
      </c>
      <c r="C433" s="33" t="s">
        <v>1070</v>
      </c>
      <c r="D433" s="33" t="s">
        <v>1070</v>
      </c>
      <c r="E433" s="34" t="s">
        <v>726</v>
      </c>
      <c r="F433" s="32" t="s">
        <v>1015</v>
      </c>
      <c r="G433" s="32"/>
      <c r="H433" s="32" t="s">
        <v>0</v>
      </c>
      <c r="I433" s="42"/>
    </row>
    <row r="434" spans="1:9" s="37" customFormat="1" x14ac:dyDescent="0.2">
      <c r="A434" s="32" t="s">
        <v>4985</v>
      </c>
      <c r="B434" s="33" t="s">
        <v>1090</v>
      </c>
      <c r="C434" s="33" t="s">
        <v>1070</v>
      </c>
      <c r="D434" s="33" t="s">
        <v>1070</v>
      </c>
      <c r="E434" s="34" t="s">
        <v>727</v>
      </c>
      <c r="F434" s="32" t="s">
        <v>1016</v>
      </c>
      <c r="G434" s="32"/>
      <c r="H434" s="32" t="s">
        <v>0</v>
      </c>
      <c r="I434" s="42"/>
    </row>
    <row r="435" spans="1:9" s="37" customFormat="1" ht="25.5" x14ac:dyDescent="0.2">
      <c r="A435" s="32" t="s">
        <v>4986</v>
      </c>
      <c r="B435" s="33" t="s">
        <v>1090</v>
      </c>
      <c r="C435" s="33" t="s">
        <v>1070</v>
      </c>
      <c r="D435" s="33" t="s">
        <v>1070</v>
      </c>
      <c r="E435" s="34" t="s">
        <v>728</v>
      </c>
      <c r="F435" s="32" t="s">
        <v>1017</v>
      </c>
      <c r="G435" s="32"/>
      <c r="H435" s="32" t="s">
        <v>0</v>
      </c>
      <c r="I435" s="42"/>
    </row>
    <row r="436" spans="1:9" s="37" customFormat="1" ht="38.25" x14ac:dyDescent="0.2">
      <c r="A436" s="32" t="s">
        <v>4987</v>
      </c>
      <c r="B436" s="33" t="s">
        <v>1090</v>
      </c>
      <c r="C436" s="33" t="s">
        <v>1070</v>
      </c>
      <c r="D436" s="33" t="s">
        <v>1070</v>
      </c>
      <c r="E436" s="34" t="s">
        <v>729</v>
      </c>
      <c r="F436" s="32" t="s">
        <v>1018</v>
      </c>
      <c r="G436" s="32"/>
      <c r="H436" s="32" t="s">
        <v>0</v>
      </c>
      <c r="I436" s="42"/>
    </row>
    <row r="437" spans="1:9" s="37" customFormat="1" ht="38.25" x14ac:dyDescent="0.2">
      <c r="A437" s="32" t="s">
        <v>4988</v>
      </c>
      <c r="B437" s="33" t="s">
        <v>1090</v>
      </c>
      <c r="C437" s="33" t="s">
        <v>1070</v>
      </c>
      <c r="D437" s="33" t="s">
        <v>1070</v>
      </c>
      <c r="E437" s="34" t="s">
        <v>730</v>
      </c>
      <c r="F437" s="32" t="s">
        <v>1019</v>
      </c>
      <c r="G437" s="32"/>
      <c r="H437" s="32" t="s">
        <v>0</v>
      </c>
      <c r="I437" s="42"/>
    </row>
    <row r="438" spans="1:9" s="37" customFormat="1" ht="25.5" x14ac:dyDescent="0.2">
      <c r="A438" s="32" t="s">
        <v>4989</v>
      </c>
      <c r="B438" s="33" t="s">
        <v>1090</v>
      </c>
      <c r="C438" s="33" t="s">
        <v>1070</v>
      </c>
      <c r="D438" s="33" t="s">
        <v>1070</v>
      </c>
      <c r="E438" s="34" t="s">
        <v>731</v>
      </c>
      <c r="F438" s="32" t="s">
        <v>1020</v>
      </c>
      <c r="G438" s="32"/>
      <c r="H438" s="32" t="s">
        <v>0</v>
      </c>
      <c r="I438" s="42"/>
    </row>
    <row r="439" spans="1:9" s="37" customFormat="1" ht="25.5" x14ac:dyDescent="0.2">
      <c r="A439" s="32" t="s">
        <v>4990</v>
      </c>
      <c r="B439" s="33" t="s">
        <v>1090</v>
      </c>
      <c r="C439" s="33" t="s">
        <v>1072</v>
      </c>
      <c r="D439" s="33" t="s">
        <v>1070</v>
      </c>
      <c r="E439" s="34" t="s">
        <v>732</v>
      </c>
      <c r="F439" s="32" t="s">
        <v>1021</v>
      </c>
      <c r="G439" s="32"/>
      <c r="H439" s="32" t="s">
        <v>0</v>
      </c>
      <c r="I439" s="42"/>
    </row>
    <row r="440" spans="1:9" s="37" customFormat="1" ht="25.5" x14ac:dyDescent="0.2">
      <c r="A440" s="32" t="s">
        <v>4991</v>
      </c>
      <c r="B440" s="33" t="s">
        <v>1090</v>
      </c>
      <c r="C440" s="33" t="s">
        <v>1072</v>
      </c>
      <c r="D440" s="33" t="s">
        <v>4992</v>
      </c>
      <c r="E440" s="34" t="s">
        <v>4993</v>
      </c>
      <c r="F440" s="32" t="s">
        <v>4994</v>
      </c>
      <c r="G440" s="32"/>
      <c r="H440" s="32" t="s">
        <v>0</v>
      </c>
      <c r="I440" s="42"/>
    </row>
    <row r="441" spans="1:9" s="37" customFormat="1" ht="25.5" x14ac:dyDescent="0.2">
      <c r="A441" s="32" t="s">
        <v>4995</v>
      </c>
      <c r="B441" s="33" t="s">
        <v>1090</v>
      </c>
      <c r="C441" s="33" t="s">
        <v>1072</v>
      </c>
      <c r="D441" s="33" t="s">
        <v>4992</v>
      </c>
      <c r="E441" s="34" t="s">
        <v>4996</v>
      </c>
      <c r="F441" s="32" t="s">
        <v>4997</v>
      </c>
      <c r="G441" s="32"/>
      <c r="H441" s="32" t="s">
        <v>0</v>
      </c>
      <c r="I441" s="42"/>
    </row>
    <row r="442" spans="1:9" s="37" customFormat="1" ht="25.5" x14ac:dyDescent="0.2">
      <c r="A442" s="32" t="s">
        <v>4998</v>
      </c>
      <c r="B442" s="33" t="s">
        <v>1090</v>
      </c>
      <c r="C442" s="33" t="s">
        <v>1072</v>
      </c>
      <c r="D442" s="33" t="s">
        <v>4992</v>
      </c>
      <c r="E442" s="34" t="s">
        <v>4999</v>
      </c>
      <c r="F442" s="32" t="s">
        <v>5000</v>
      </c>
      <c r="G442" s="32"/>
      <c r="H442" s="32" t="s">
        <v>0</v>
      </c>
      <c r="I442" s="42"/>
    </row>
    <row r="443" spans="1:9" s="37" customFormat="1" ht="25.5" x14ac:dyDescent="0.2">
      <c r="A443" s="32" t="s">
        <v>5001</v>
      </c>
      <c r="B443" s="33" t="s">
        <v>1090</v>
      </c>
      <c r="C443" s="33" t="s">
        <v>1072</v>
      </c>
      <c r="D443" s="33" t="s">
        <v>4992</v>
      </c>
      <c r="E443" s="34" t="s">
        <v>5002</v>
      </c>
      <c r="F443" s="32" t="s">
        <v>5003</v>
      </c>
      <c r="G443" s="32"/>
      <c r="H443" s="32" t="s">
        <v>0</v>
      </c>
      <c r="I443" s="42"/>
    </row>
    <row r="444" spans="1:9" s="37" customFormat="1" x14ac:dyDescent="0.2">
      <c r="A444" s="32" t="s">
        <v>5004</v>
      </c>
      <c r="B444" s="33" t="s">
        <v>1090</v>
      </c>
      <c r="C444" s="33" t="s">
        <v>1075</v>
      </c>
      <c r="D444" s="33" t="s">
        <v>1070</v>
      </c>
      <c r="E444" s="34" t="s">
        <v>733</v>
      </c>
      <c r="F444" s="32" t="s">
        <v>1022</v>
      </c>
      <c r="G444" s="32"/>
      <c r="H444" s="32" t="s">
        <v>0</v>
      </c>
      <c r="I444" s="42"/>
    </row>
    <row r="445" spans="1:9" s="37" customFormat="1" ht="25.5" x14ac:dyDescent="0.2">
      <c r="A445" s="32" t="s">
        <v>5005</v>
      </c>
      <c r="B445" s="33" t="s">
        <v>1090</v>
      </c>
      <c r="C445" s="33" t="s">
        <v>1075</v>
      </c>
      <c r="D445" s="33" t="s">
        <v>1070</v>
      </c>
      <c r="E445" s="34" t="s">
        <v>734</v>
      </c>
      <c r="F445" s="32" t="s">
        <v>1023</v>
      </c>
      <c r="G445" s="32"/>
      <c r="H445" s="32" t="s">
        <v>0</v>
      </c>
      <c r="I445" s="42"/>
    </row>
    <row r="446" spans="1:9" s="37" customFormat="1" ht="25.5" x14ac:dyDescent="0.2">
      <c r="A446" s="32" t="s">
        <v>5006</v>
      </c>
      <c r="B446" s="33" t="s">
        <v>1090</v>
      </c>
      <c r="C446" s="33" t="s">
        <v>1075</v>
      </c>
      <c r="D446" s="33" t="s">
        <v>1070</v>
      </c>
      <c r="E446" s="34" t="s">
        <v>735</v>
      </c>
      <c r="F446" s="32" t="s">
        <v>1024</v>
      </c>
      <c r="G446" s="32"/>
      <c r="H446" s="32" t="s">
        <v>0</v>
      </c>
      <c r="I446" s="42"/>
    </row>
    <row r="447" spans="1:9" s="37" customFormat="1" ht="38.25" x14ac:dyDescent="0.2">
      <c r="A447" s="32" t="s">
        <v>5007</v>
      </c>
      <c r="B447" s="33" t="s">
        <v>1090</v>
      </c>
      <c r="C447" s="33" t="s">
        <v>1075</v>
      </c>
      <c r="D447" s="33" t="s">
        <v>1070</v>
      </c>
      <c r="E447" s="34" t="s">
        <v>736</v>
      </c>
      <c r="F447" s="32" t="s">
        <v>1025</v>
      </c>
      <c r="G447" s="32"/>
      <c r="H447" s="32" t="s">
        <v>0</v>
      </c>
      <c r="I447" s="42"/>
    </row>
    <row r="448" spans="1:9" s="37" customFormat="1" ht="25.5" x14ac:dyDescent="0.2">
      <c r="A448" s="32" t="s">
        <v>5008</v>
      </c>
      <c r="B448" s="33" t="s">
        <v>1090</v>
      </c>
      <c r="C448" s="33" t="s">
        <v>1075</v>
      </c>
      <c r="D448" s="33" t="s">
        <v>1070</v>
      </c>
      <c r="E448" s="34" t="s">
        <v>737</v>
      </c>
      <c r="F448" s="32" t="s">
        <v>1026</v>
      </c>
      <c r="G448" s="32"/>
      <c r="H448" s="32" t="s">
        <v>0</v>
      </c>
      <c r="I448" s="42"/>
    </row>
    <row r="449" spans="1:9" s="37" customFormat="1" ht="38.25" x14ac:dyDescent="0.2">
      <c r="A449" s="32" t="s">
        <v>5009</v>
      </c>
      <c r="B449" s="33" t="s">
        <v>1090</v>
      </c>
      <c r="C449" s="33" t="s">
        <v>1075</v>
      </c>
      <c r="D449" s="33" t="s">
        <v>1070</v>
      </c>
      <c r="E449" s="34" t="s">
        <v>738</v>
      </c>
      <c r="F449" s="32" t="s">
        <v>1027</v>
      </c>
      <c r="G449" s="32"/>
      <c r="H449" s="32" t="s">
        <v>0</v>
      </c>
      <c r="I449" s="42"/>
    </row>
    <row r="450" spans="1:9" s="37" customFormat="1" ht="25.5" x14ac:dyDescent="0.2">
      <c r="A450" s="32" t="s">
        <v>5010</v>
      </c>
      <c r="B450" s="33" t="s">
        <v>1090</v>
      </c>
      <c r="C450" s="33" t="s">
        <v>1075</v>
      </c>
      <c r="D450" s="33" t="s">
        <v>1070</v>
      </c>
      <c r="E450" s="34" t="s">
        <v>739</v>
      </c>
      <c r="F450" s="32" t="s">
        <v>1028</v>
      </c>
      <c r="G450" s="32"/>
      <c r="H450" s="32" t="s">
        <v>0</v>
      </c>
      <c r="I450" s="42"/>
    </row>
    <row r="451" spans="1:9" s="37" customFormat="1" ht="25.5" x14ac:dyDescent="0.2">
      <c r="A451" s="32" t="s">
        <v>5011</v>
      </c>
      <c r="B451" s="33" t="s">
        <v>1090</v>
      </c>
      <c r="C451" s="33" t="s">
        <v>1075</v>
      </c>
      <c r="D451" s="33" t="s">
        <v>1070</v>
      </c>
      <c r="E451" s="34" t="s">
        <v>740</v>
      </c>
      <c r="F451" s="32" t="s">
        <v>1029</v>
      </c>
      <c r="G451" s="32"/>
      <c r="H451" s="32" t="s">
        <v>0</v>
      </c>
      <c r="I451" s="42"/>
    </row>
    <row r="452" spans="1:9" s="37" customFormat="1" ht="38.25" x14ac:dyDescent="0.2">
      <c r="A452" s="32" t="s">
        <v>5012</v>
      </c>
      <c r="B452" s="33" t="s">
        <v>1090</v>
      </c>
      <c r="C452" s="33" t="s">
        <v>1075</v>
      </c>
      <c r="D452" s="33" t="s">
        <v>1100</v>
      </c>
      <c r="E452" s="34" t="s">
        <v>741</v>
      </c>
      <c r="F452" s="32" t="s">
        <v>1030</v>
      </c>
      <c r="G452" s="32"/>
      <c r="H452" s="32" t="s">
        <v>0</v>
      </c>
      <c r="I452" s="42"/>
    </row>
    <row r="453" spans="1:9" s="37" customFormat="1" ht="38.25" x14ac:dyDescent="0.2">
      <c r="A453" s="32" t="s">
        <v>5013</v>
      </c>
      <c r="B453" s="33" t="s">
        <v>1090</v>
      </c>
      <c r="C453" s="33" t="s">
        <v>1075</v>
      </c>
      <c r="D453" s="33" t="s">
        <v>1100</v>
      </c>
      <c r="E453" s="34" t="s">
        <v>742</v>
      </c>
      <c r="F453" s="32" t="s">
        <v>1031</v>
      </c>
      <c r="G453" s="32"/>
      <c r="H453" s="32" t="s">
        <v>0</v>
      </c>
      <c r="I453" s="42"/>
    </row>
    <row r="454" spans="1:9" s="37" customFormat="1" x14ac:dyDescent="0.2">
      <c r="A454" s="32" t="s">
        <v>5014</v>
      </c>
      <c r="B454" s="33" t="s">
        <v>1090</v>
      </c>
      <c r="C454" s="33" t="s">
        <v>1075</v>
      </c>
      <c r="D454" s="33" t="s">
        <v>1101</v>
      </c>
      <c r="E454" s="34" t="s">
        <v>743</v>
      </c>
      <c r="F454" s="32" t="s">
        <v>1032</v>
      </c>
      <c r="G454" s="32"/>
      <c r="H454" s="32" t="s">
        <v>0</v>
      </c>
      <c r="I454" s="42"/>
    </row>
    <row r="455" spans="1:9" s="37" customFormat="1" x14ac:dyDescent="0.2">
      <c r="A455" s="32" t="s">
        <v>5015</v>
      </c>
      <c r="B455" s="33" t="s">
        <v>1090</v>
      </c>
      <c r="C455" s="33" t="s">
        <v>1075</v>
      </c>
      <c r="D455" s="33" t="s">
        <v>1101</v>
      </c>
      <c r="E455" s="34" t="s">
        <v>744</v>
      </c>
      <c r="F455" s="32" t="s">
        <v>1033</v>
      </c>
      <c r="G455" s="32"/>
      <c r="H455" s="32" t="s">
        <v>0</v>
      </c>
      <c r="I455" s="42"/>
    </row>
    <row r="456" spans="1:9" s="37" customFormat="1" x14ac:dyDescent="0.2">
      <c r="A456" s="32" t="s">
        <v>5016</v>
      </c>
      <c r="B456" s="33" t="s">
        <v>1090</v>
      </c>
      <c r="C456" s="33" t="s">
        <v>1075</v>
      </c>
      <c r="D456" s="33" t="s">
        <v>1102</v>
      </c>
      <c r="E456" s="34" t="s">
        <v>745</v>
      </c>
      <c r="F456" s="32" t="s">
        <v>1034</v>
      </c>
      <c r="G456" s="32"/>
      <c r="H456" s="32" t="s">
        <v>0</v>
      </c>
      <c r="I456" s="42"/>
    </row>
    <row r="457" spans="1:9" s="37" customFormat="1" ht="25.5" x14ac:dyDescent="0.2">
      <c r="A457" s="32" t="s">
        <v>5017</v>
      </c>
      <c r="B457" s="33" t="s">
        <v>1090</v>
      </c>
      <c r="C457" s="33" t="s">
        <v>1075</v>
      </c>
      <c r="D457" s="33" t="s">
        <v>1102</v>
      </c>
      <c r="E457" s="34" t="s">
        <v>746</v>
      </c>
      <c r="F457" s="32" t="s">
        <v>1035</v>
      </c>
      <c r="G457" s="32"/>
      <c r="H457" s="32" t="s">
        <v>0</v>
      </c>
      <c r="I457" s="42"/>
    </row>
    <row r="458" spans="1:9" s="37" customFormat="1" x14ac:dyDescent="0.2">
      <c r="A458" s="32" t="s">
        <v>5018</v>
      </c>
      <c r="B458" s="33" t="s">
        <v>1090</v>
      </c>
      <c r="C458" s="33" t="s">
        <v>1075</v>
      </c>
      <c r="D458" s="33" t="s">
        <v>1102</v>
      </c>
      <c r="E458" s="34" t="s">
        <v>747</v>
      </c>
      <c r="F458" s="32" t="s">
        <v>1036</v>
      </c>
      <c r="G458" s="32"/>
      <c r="H458" s="32" t="s">
        <v>0</v>
      </c>
      <c r="I458" s="42"/>
    </row>
    <row r="459" spans="1:9" s="37" customFormat="1" x14ac:dyDescent="0.2">
      <c r="A459" s="32" t="s">
        <v>5019</v>
      </c>
      <c r="B459" s="33" t="s">
        <v>1090</v>
      </c>
      <c r="C459" s="33" t="s">
        <v>1075</v>
      </c>
      <c r="D459" s="33" t="s">
        <v>1102</v>
      </c>
      <c r="E459" s="34" t="s">
        <v>748</v>
      </c>
      <c r="F459" s="32" t="s">
        <v>1037</v>
      </c>
      <c r="G459" s="32"/>
      <c r="H459" s="32" t="s">
        <v>0</v>
      </c>
      <c r="I459" s="42"/>
    </row>
    <row r="460" spans="1:9" s="37" customFormat="1" x14ac:dyDescent="0.2">
      <c r="A460" s="32" t="s">
        <v>5020</v>
      </c>
      <c r="B460" s="33" t="s">
        <v>1090</v>
      </c>
      <c r="C460" s="33" t="s">
        <v>1075</v>
      </c>
      <c r="D460" s="33" t="s">
        <v>1102</v>
      </c>
      <c r="E460" s="34" t="s">
        <v>749</v>
      </c>
      <c r="F460" s="32" t="s">
        <v>1038</v>
      </c>
      <c r="G460" s="32"/>
      <c r="H460" s="32" t="s">
        <v>0</v>
      </c>
      <c r="I460" s="42"/>
    </row>
    <row r="461" spans="1:9" s="37" customFormat="1" x14ac:dyDescent="0.2">
      <c r="A461" s="32" t="s">
        <v>5021</v>
      </c>
      <c r="B461" s="33" t="s">
        <v>1090</v>
      </c>
      <c r="C461" s="33" t="s">
        <v>1075</v>
      </c>
      <c r="D461" s="33" t="s">
        <v>1102</v>
      </c>
      <c r="E461" s="34" t="s">
        <v>750</v>
      </c>
      <c r="F461" s="32" t="s">
        <v>1039</v>
      </c>
      <c r="G461" s="32"/>
      <c r="H461" s="32" t="s">
        <v>0</v>
      </c>
      <c r="I461" s="42"/>
    </row>
    <row r="462" spans="1:9" s="37" customFormat="1" x14ac:dyDescent="0.2">
      <c r="A462" s="32" t="s">
        <v>5022</v>
      </c>
      <c r="B462" s="33" t="s">
        <v>1090</v>
      </c>
      <c r="C462" s="33" t="s">
        <v>1075</v>
      </c>
      <c r="D462" s="33" t="s">
        <v>1102</v>
      </c>
      <c r="E462" s="34" t="s">
        <v>751</v>
      </c>
      <c r="F462" s="32" t="s">
        <v>1040</v>
      </c>
      <c r="G462" s="32"/>
      <c r="H462" s="32" t="s">
        <v>0</v>
      </c>
      <c r="I462" s="42"/>
    </row>
    <row r="463" spans="1:9" s="37" customFormat="1" x14ac:dyDescent="0.2">
      <c r="A463" s="32" t="s">
        <v>5023</v>
      </c>
      <c r="B463" s="33" t="s">
        <v>1090</v>
      </c>
      <c r="C463" s="33" t="s">
        <v>1075</v>
      </c>
      <c r="D463" s="33" t="s">
        <v>1102</v>
      </c>
      <c r="E463" s="34" t="s">
        <v>752</v>
      </c>
      <c r="F463" s="32" t="s">
        <v>1041</v>
      </c>
      <c r="G463" s="32"/>
      <c r="H463" s="32" t="s">
        <v>0</v>
      </c>
      <c r="I463" s="42"/>
    </row>
    <row r="464" spans="1:9" s="37" customFormat="1" ht="25.5" x14ac:dyDescent="0.2">
      <c r="A464" s="32" t="s">
        <v>5024</v>
      </c>
      <c r="B464" s="33" t="s">
        <v>1090</v>
      </c>
      <c r="C464" s="33" t="s">
        <v>1075</v>
      </c>
      <c r="D464" s="33" t="s">
        <v>5025</v>
      </c>
      <c r="E464" s="34" t="s">
        <v>5026</v>
      </c>
      <c r="F464" s="32" t="s">
        <v>5027</v>
      </c>
      <c r="G464" s="32"/>
      <c r="H464" s="32" t="s">
        <v>0</v>
      </c>
      <c r="I464" s="42"/>
    </row>
    <row r="465" spans="1:9" s="37" customFormat="1" ht="25.5" x14ac:dyDescent="0.2">
      <c r="A465" s="32" t="s">
        <v>5028</v>
      </c>
      <c r="B465" s="33" t="s">
        <v>1090</v>
      </c>
      <c r="C465" s="33" t="s">
        <v>1075</v>
      </c>
      <c r="D465" s="33" t="s">
        <v>5025</v>
      </c>
      <c r="E465" s="34" t="s">
        <v>5029</v>
      </c>
      <c r="F465" s="32" t="s">
        <v>5030</v>
      </c>
      <c r="G465" s="32"/>
      <c r="H465" s="32" t="s">
        <v>0</v>
      </c>
      <c r="I465" s="42"/>
    </row>
    <row r="466" spans="1:9" s="37" customFormat="1" ht="25.5" x14ac:dyDescent="0.2">
      <c r="A466" s="32" t="s">
        <v>5031</v>
      </c>
      <c r="B466" s="33" t="s">
        <v>1090</v>
      </c>
      <c r="C466" s="33" t="s">
        <v>1075</v>
      </c>
      <c r="D466" s="33" t="s">
        <v>5025</v>
      </c>
      <c r="E466" s="34" t="s">
        <v>5032</v>
      </c>
      <c r="F466" s="32" t="s">
        <v>5033</v>
      </c>
      <c r="G466" s="32"/>
      <c r="H466" s="32" t="s">
        <v>0</v>
      </c>
      <c r="I466" s="42"/>
    </row>
    <row r="467" spans="1:9" s="37" customFormat="1" ht="38.25" x14ac:dyDescent="0.2">
      <c r="A467" s="32" t="s">
        <v>5034</v>
      </c>
      <c r="B467" s="33" t="s">
        <v>1090</v>
      </c>
      <c r="C467" s="33" t="s">
        <v>1075</v>
      </c>
      <c r="D467" s="33" t="s">
        <v>5025</v>
      </c>
      <c r="E467" s="34" t="s">
        <v>5035</v>
      </c>
      <c r="F467" s="32" t="s">
        <v>5036</v>
      </c>
      <c r="G467" s="32"/>
      <c r="H467" s="32" t="s">
        <v>0</v>
      </c>
      <c r="I467" s="42"/>
    </row>
    <row r="468" spans="1:9" s="37" customFormat="1" ht="25.5" x14ac:dyDescent="0.2">
      <c r="A468" s="32" t="s">
        <v>5037</v>
      </c>
      <c r="B468" s="33" t="s">
        <v>1090</v>
      </c>
      <c r="C468" s="33" t="s">
        <v>1075</v>
      </c>
      <c r="D468" s="33" t="s">
        <v>5025</v>
      </c>
      <c r="E468" s="34" t="s">
        <v>5038</v>
      </c>
      <c r="F468" s="32" t="s">
        <v>5039</v>
      </c>
      <c r="G468" s="32"/>
      <c r="H468" s="32" t="s">
        <v>0</v>
      </c>
      <c r="I468" s="42"/>
    </row>
    <row r="469" spans="1:9" s="37" customFormat="1" ht="25.5" x14ac:dyDescent="0.2">
      <c r="A469" s="32" t="s">
        <v>5040</v>
      </c>
      <c r="B469" s="33" t="s">
        <v>1090</v>
      </c>
      <c r="C469" s="33" t="s">
        <v>1075</v>
      </c>
      <c r="D469" s="33" t="s">
        <v>5025</v>
      </c>
      <c r="E469" s="34" t="s">
        <v>5041</v>
      </c>
      <c r="F469" s="32" t="s">
        <v>5042</v>
      </c>
      <c r="G469" s="32"/>
      <c r="H469" s="32" t="s">
        <v>0</v>
      </c>
      <c r="I469" s="42"/>
    </row>
    <row r="470" spans="1:9" s="37" customFormat="1" ht="38.25" x14ac:dyDescent="0.2">
      <c r="A470" s="32" t="s">
        <v>5043</v>
      </c>
      <c r="B470" s="33" t="s">
        <v>1090</v>
      </c>
      <c r="C470" s="33" t="s">
        <v>1075</v>
      </c>
      <c r="D470" s="33" t="s">
        <v>5025</v>
      </c>
      <c r="E470" s="34" t="s">
        <v>5044</v>
      </c>
      <c r="F470" s="32" t="s">
        <v>5045</v>
      </c>
      <c r="G470" s="32"/>
      <c r="H470" s="32" t="s">
        <v>0</v>
      </c>
      <c r="I470" s="42"/>
    </row>
    <row r="471" spans="1:9" s="37" customFormat="1" ht="25.5" x14ac:dyDescent="0.2">
      <c r="A471" s="32" t="s">
        <v>5046</v>
      </c>
      <c r="B471" s="33" t="s">
        <v>1090</v>
      </c>
      <c r="C471" s="33" t="s">
        <v>1075</v>
      </c>
      <c r="D471" s="33" t="s">
        <v>5025</v>
      </c>
      <c r="E471" s="34" t="s">
        <v>5047</v>
      </c>
      <c r="F471" s="32" t="s">
        <v>5048</v>
      </c>
      <c r="G471" s="32"/>
      <c r="H471" s="32" t="s">
        <v>0</v>
      </c>
      <c r="I471" s="42"/>
    </row>
    <row r="472" spans="1:9" s="37" customFormat="1" ht="25.5" x14ac:dyDescent="0.2">
      <c r="A472" s="32" t="s">
        <v>5049</v>
      </c>
      <c r="B472" s="33" t="s">
        <v>1090</v>
      </c>
      <c r="C472" s="33" t="s">
        <v>1075</v>
      </c>
      <c r="D472" s="33" t="s">
        <v>5025</v>
      </c>
      <c r="E472" s="34" t="s">
        <v>5050</v>
      </c>
      <c r="F472" s="32" t="s">
        <v>5051</v>
      </c>
      <c r="G472" s="32"/>
      <c r="H472" s="32" t="s">
        <v>0</v>
      </c>
      <c r="I472" s="42"/>
    </row>
    <row r="473" spans="1:9" s="37" customFormat="1" ht="25.5" x14ac:dyDescent="0.2">
      <c r="A473" s="32" t="s">
        <v>5052</v>
      </c>
      <c r="B473" s="33" t="s">
        <v>1090</v>
      </c>
      <c r="C473" s="33" t="s">
        <v>1075</v>
      </c>
      <c r="D473" s="33" t="s">
        <v>5025</v>
      </c>
      <c r="E473" s="34" t="s">
        <v>5053</v>
      </c>
      <c r="F473" s="32" t="s">
        <v>5054</v>
      </c>
      <c r="G473" s="32"/>
      <c r="H473" s="32" t="s">
        <v>0</v>
      </c>
      <c r="I473" s="42"/>
    </row>
    <row r="474" spans="1:9" s="37" customFormat="1" ht="38.25" x14ac:dyDescent="0.2">
      <c r="A474" s="32" t="s">
        <v>5055</v>
      </c>
      <c r="B474" s="33" t="s">
        <v>1090</v>
      </c>
      <c r="C474" s="33" t="s">
        <v>1075</v>
      </c>
      <c r="D474" s="33" t="s">
        <v>5025</v>
      </c>
      <c r="E474" s="34" t="s">
        <v>5056</v>
      </c>
      <c r="F474" s="32" t="s">
        <v>5057</v>
      </c>
      <c r="G474" s="32"/>
      <c r="H474" s="32" t="s">
        <v>0</v>
      </c>
      <c r="I474" s="42"/>
    </row>
    <row r="475" spans="1:9" s="37" customFormat="1" ht="38.25" x14ac:dyDescent="0.2">
      <c r="A475" s="32" t="s">
        <v>5058</v>
      </c>
      <c r="B475" s="33" t="s">
        <v>1090</v>
      </c>
      <c r="C475" s="33" t="s">
        <v>1075</v>
      </c>
      <c r="D475" s="33" t="s">
        <v>5025</v>
      </c>
      <c r="E475" s="34" t="s">
        <v>5059</v>
      </c>
      <c r="F475" s="32" t="s">
        <v>5060</v>
      </c>
      <c r="G475" s="32"/>
      <c r="H475" s="32" t="s">
        <v>0</v>
      </c>
      <c r="I475" s="42"/>
    </row>
    <row r="476" spans="1:9" s="37" customFormat="1" ht="38.25" x14ac:dyDescent="0.2">
      <c r="A476" s="32" t="s">
        <v>5061</v>
      </c>
      <c r="B476" s="33" t="s">
        <v>1090</v>
      </c>
      <c r="C476" s="33" t="s">
        <v>1075</v>
      </c>
      <c r="D476" s="33" t="s">
        <v>5025</v>
      </c>
      <c r="E476" s="34" t="s">
        <v>5062</v>
      </c>
      <c r="F476" s="32" t="s">
        <v>5063</v>
      </c>
      <c r="G476" s="32"/>
      <c r="H476" s="32" t="s">
        <v>0</v>
      </c>
      <c r="I476" s="42"/>
    </row>
    <row r="477" spans="1:9" s="37" customFormat="1" ht="38.25" x14ac:dyDescent="0.2">
      <c r="A477" s="32" t="s">
        <v>5064</v>
      </c>
      <c r="B477" s="33" t="s">
        <v>1090</v>
      </c>
      <c r="C477" s="33" t="s">
        <v>1075</v>
      </c>
      <c r="D477" s="33" t="s">
        <v>1071</v>
      </c>
      <c r="E477" s="34" t="s">
        <v>753</v>
      </c>
      <c r="F477" s="32" t="s">
        <v>1042</v>
      </c>
      <c r="G477" s="32"/>
      <c r="H477" s="32" t="s">
        <v>0</v>
      </c>
      <c r="I477" s="42"/>
    </row>
    <row r="478" spans="1:9" s="37" customFormat="1" x14ac:dyDescent="0.2">
      <c r="A478" s="32" t="s">
        <v>5065</v>
      </c>
      <c r="B478" s="33" t="s">
        <v>1090</v>
      </c>
      <c r="C478" s="33" t="s">
        <v>1103</v>
      </c>
      <c r="D478" s="33" t="s">
        <v>1104</v>
      </c>
      <c r="E478" s="34" t="s">
        <v>754</v>
      </c>
      <c r="F478" s="32" t="s">
        <v>754</v>
      </c>
      <c r="G478" s="32"/>
      <c r="H478" s="32" t="s">
        <v>0</v>
      </c>
      <c r="I478" s="42"/>
    </row>
    <row r="479" spans="1:9" s="37" customFormat="1" x14ac:dyDescent="0.2">
      <c r="A479" s="32" t="s">
        <v>5066</v>
      </c>
      <c r="B479" s="33" t="s">
        <v>1090</v>
      </c>
      <c r="C479" s="33" t="s">
        <v>1103</v>
      </c>
      <c r="D479" s="33" t="s">
        <v>1104</v>
      </c>
      <c r="E479" s="34" t="s">
        <v>755</v>
      </c>
      <c r="F479" s="32" t="s">
        <v>755</v>
      </c>
      <c r="G479" s="32"/>
      <c r="H479" s="32" t="s">
        <v>0</v>
      </c>
      <c r="I479" s="42"/>
    </row>
    <row r="480" spans="1:9" s="37" customFormat="1" x14ac:dyDescent="0.2">
      <c r="A480" s="32" t="s">
        <v>5067</v>
      </c>
      <c r="B480" s="33" t="s">
        <v>1090</v>
      </c>
      <c r="C480" s="33" t="s">
        <v>1103</v>
      </c>
      <c r="D480" s="33" t="s">
        <v>1104</v>
      </c>
      <c r="E480" s="34" t="s">
        <v>756</v>
      </c>
      <c r="F480" s="32" t="s">
        <v>1043</v>
      </c>
      <c r="G480" s="32"/>
      <c r="H480" s="32" t="s">
        <v>0</v>
      </c>
      <c r="I480" s="42"/>
    </row>
    <row r="481" spans="1:9" s="37" customFormat="1" x14ac:dyDescent="0.2">
      <c r="A481" s="32" t="s">
        <v>5068</v>
      </c>
      <c r="B481" s="33" t="s">
        <v>1090</v>
      </c>
      <c r="C481" s="33" t="s">
        <v>1103</v>
      </c>
      <c r="D481" s="33" t="s">
        <v>1104</v>
      </c>
      <c r="E481" s="34" t="s">
        <v>757</v>
      </c>
      <c r="F481" s="32" t="s">
        <v>1044</v>
      </c>
      <c r="G481" s="32"/>
      <c r="H481" s="32" t="s">
        <v>0</v>
      </c>
      <c r="I481" s="42"/>
    </row>
    <row r="482" spans="1:9" s="37" customFormat="1" ht="25.5" x14ac:dyDescent="0.2">
      <c r="A482" s="32" t="s">
        <v>5069</v>
      </c>
      <c r="B482" s="33" t="s">
        <v>1090</v>
      </c>
      <c r="C482" s="33" t="s">
        <v>1103</v>
      </c>
      <c r="D482" s="33" t="s">
        <v>1104</v>
      </c>
      <c r="E482" s="34" t="s">
        <v>758</v>
      </c>
      <c r="F482" s="32" t="s">
        <v>8</v>
      </c>
      <c r="G482" s="32"/>
      <c r="H482" s="32" t="s">
        <v>0</v>
      </c>
      <c r="I482" s="42"/>
    </row>
    <row r="483" spans="1:9" s="37" customFormat="1" ht="51" x14ac:dyDescent="0.2">
      <c r="A483" s="32" t="s">
        <v>5070</v>
      </c>
      <c r="B483" s="33" t="s">
        <v>1090</v>
      </c>
      <c r="C483" s="33" t="s">
        <v>1103</v>
      </c>
      <c r="D483" s="33" t="s">
        <v>1104</v>
      </c>
      <c r="E483" s="34" t="s">
        <v>759</v>
      </c>
      <c r="F483" s="32" t="s">
        <v>1045</v>
      </c>
      <c r="G483" s="32"/>
      <c r="H483" s="32" t="s">
        <v>0</v>
      </c>
      <c r="I483" s="42"/>
    </row>
    <row r="484" spans="1:9" s="37" customFormat="1" ht="51" x14ac:dyDescent="0.2">
      <c r="A484" s="32" t="s">
        <v>5071</v>
      </c>
      <c r="B484" s="33" t="s">
        <v>1090</v>
      </c>
      <c r="C484" s="33" t="s">
        <v>1103</v>
      </c>
      <c r="D484" s="33" t="s">
        <v>1104</v>
      </c>
      <c r="E484" s="34" t="s">
        <v>760</v>
      </c>
      <c r="F484" s="32" t="s">
        <v>1046</v>
      </c>
      <c r="G484" s="32"/>
      <c r="H484" s="32" t="s">
        <v>0</v>
      </c>
      <c r="I484" s="42"/>
    </row>
    <row r="485" spans="1:9" s="37" customFormat="1" ht="38.25" x14ac:dyDescent="0.2">
      <c r="A485" s="32" t="s">
        <v>5072</v>
      </c>
      <c r="B485" s="33" t="s">
        <v>1090</v>
      </c>
      <c r="C485" s="33" t="s">
        <v>1103</v>
      </c>
      <c r="D485" s="33" t="s">
        <v>1104</v>
      </c>
      <c r="E485" s="34" t="s">
        <v>761</v>
      </c>
      <c r="F485" s="32" t="s">
        <v>1047</v>
      </c>
      <c r="G485" s="32"/>
      <c r="H485" s="32" t="s">
        <v>0</v>
      </c>
      <c r="I485" s="42"/>
    </row>
    <row r="486" spans="1:9" s="37" customFormat="1" x14ac:dyDescent="0.2">
      <c r="A486" s="32" t="s">
        <v>5073</v>
      </c>
      <c r="B486" s="33" t="s">
        <v>1090</v>
      </c>
      <c r="C486" s="33" t="s">
        <v>1103</v>
      </c>
      <c r="D486" s="33" t="s">
        <v>1105</v>
      </c>
      <c r="E486" s="34" t="s">
        <v>762</v>
      </c>
      <c r="F486" s="32" t="s">
        <v>1048</v>
      </c>
      <c r="G486" s="32"/>
      <c r="H486" s="32" t="s">
        <v>0</v>
      </c>
      <c r="I486" s="42"/>
    </row>
    <row r="487" spans="1:9" s="37" customFormat="1" ht="25.5" x14ac:dyDescent="0.2">
      <c r="A487" s="32" t="s">
        <v>5074</v>
      </c>
      <c r="B487" s="33" t="s">
        <v>1090</v>
      </c>
      <c r="C487" s="33" t="s">
        <v>1103</v>
      </c>
      <c r="D487" s="33" t="s">
        <v>1105</v>
      </c>
      <c r="E487" s="34" t="s">
        <v>763</v>
      </c>
      <c r="F487" s="32" t="s">
        <v>1049</v>
      </c>
      <c r="G487" s="32"/>
      <c r="H487" s="32" t="s">
        <v>0</v>
      </c>
      <c r="I487" s="42"/>
    </row>
    <row r="488" spans="1:9" s="37" customFormat="1" ht="25.5" x14ac:dyDescent="0.2">
      <c r="A488" s="32" t="s">
        <v>5075</v>
      </c>
      <c r="B488" s="33" t="s">
        <v>1090</v>
      </c>
      <c r="C488" s="33" t="s">
        <v>1103</v>
      </c>
      <c r="D488" s="33" t="s">
        <v>1105</v>
      </c>
      <c r="E488" s="34" t="s">
        <v>764</v>
      </c>
      <c r="F488" s="32" t="s">
        <v>1050</v>
      </c>
      <c r="G488" s="32"/>
      <c r="H488" s="32" t="s">
        <v>0</v>
      </c>
      <c r="I488" s="42"/>
    </row>
    <row r="489" spans="1:9" s="37" customFormat="1" ht="25.5" x14ac:dyDescent="0.2">
      <c r="A489" s="32" t="s">
        <v>5076</v>
      </c>
      <c r="B489" s="33" t="s">
        <v>1090</v>
      </c>
      <c r="C489" s="33" t="s">
        <v>1103</v>
      </c>
      <c r="D489" s="33" t="s">
        <v>1105</v>
      </c>
      <c r="E489" s="34" t="s">
        <v>765</v>
      </c>
      <c r="F489" s="32" t="s">
        <v>1051</v>
      </c>
      <c r="G489" s="32"/>
      <c r="H489" s="32" t="s">
        <v>0</v>
      </c>
      <c r="I489" s="42"/>
    </row>
    <row r="490" spans="1:9" s="37" customFormat="1" x14ac:dyDescent="0.2">
      <c r="A490" s="32" t="s">
        <v>5077</v>
      </c>
      <c r="B490" s="33" t="s">
        <v>1090</v>
      </c>
      <c r="C490" s="33" t="s">
        <v>1103</v>
      </c>
      <c r="D490" s="33" t="s">
        <v>1105</v>
      </c>
      <c r="E490" s="34" t="s">
        <v>766</v>
      </c>
      <c r="F490" s="32" t="s">
        <v>1052</v>
      </c>
      <c r="G490" s="32"/>
      <c r="H490" s="32" t="s">
        <v>0</v>
      </c>
      <c r="I490" s="42"/>
    </row>
    <row r="491" spans="1:9" s="37" customFormat="1" ht="25.5" x14ac:dyDescent="0.2">
      <c r="A491" s="32" t="s">
        <v>5078</v>
      </c>
      <c r="B491" s="33" t="s">
        <v>1090</v>
      </c>
      <c r="C491" s="33" t="s">
        <v>1071</v>
      </c>
      <c r="D491" s="33" t="s">
        <v>1096</v>
      </c>
      <c r="E491" s="34" t="s">
        <v>767</v>
      </c>
      <c r="F491" s="32" t="s">
        <v>1053</v>
      </c>
      <c r="G491" s="32"/>
      <c r="H491" s="32" t="s">
        <v>0</v>
      </c>
      <c r="I491" s="42"/>
    </row>
    <row r="492" spans="1:9" s="37" customFormat="1" ht="25.5" x14ac:dyDescent="0.2">
      <c r="A492" s="32" t="s">
        <v>5079</v>
      </c>
      <c r="B492" s="33" t="s">
        <v>1090</v>
      </c>
      <c r="C492" s="33" t="s">
        <v>1071</v>
      </c>
      <c r="D492" s="33" t="s">
        <v>1096</v>
      </c>
      <c r="E492" s="34" t="s">
        <v>768</v>
      </c>
      <c r="F492" s="32" t="s">
        <v>1054</v>
      </c>
      <c r="G492" s="32"/>
      <c r="H492" s="32" t="s">
        <v>0</v>
      </c>
      <c r="I492" s="42"/>
    </row>
    <row r="493" spans="1:9" s="37" customFormat="1" ht="25.5" x14ac:dyDescent="0.2">
      <c r="A493" s="32" t="s">
        <v>5080</v>
      </c>
      <c r="B493" s="33" t="s">
        <v>1090</v>
      </c>
      <c r="C493" s="33" t="s">
        <v>1064</v>
      </c>
      <c r="D493" s="33" t="s">
        <v>1106</v>
      </c>
      <c r="E493" s="34" t="s">
        <v>5081</v>
      </c>
      <c r="F493" s="32" t="s">
        <v>5082</v>
      </c>
      <c r="G493" s="32"/>
      <c r="H493" s="32" t="s">
        <v>0</v>
      </c>
      <c r="I493" s="42"/>
    </row>
    <row r="494" spans="1:9" s="37" customFormat="1" ht="25.5" x14ac:dyDescent="0.2">
      <c r="A494" s="32" t="s">
        <v>5083</v>
      </c>
      <c r="B494" s="33" t="s">
        <v>1090</v>
      </c>
      <c r="C494" s="33" t="s">
        <v>1064</v>
      </c>
      <c r="D494" s="33" t="s">
        <v>1106</v>
      </c>
      <c r="E494" s="34" t="s">
        <v>5084</v>
      </c>
      <c r="F494" s="32" t="s">
        <v>5085</v>
      </c>
      <c r="G494" s="32"/>
      <c r="H494" s="32" t="s">
        <v>0</v>
      </c>
      <c r="I494" s="42"/>
    </row>
    <row r="495" spans="1:9" s="37" customFormat="1" ht="25.5" x14ac:dyDescent="0.2">
      <c r="A495" s="32" t="s">
        <v>5086</v>
      </c>
      <c r="B495" s="33" t="s">
        <v>1090</v>
      </c>
      <c r="C495" s="33" t="s">
        <v>1064</v>
      </c>
      <c r="D495" s="33" t="s">
        <v>1106</v>
      </c>
      <c r="E495" s="34" t="s">
        <v>5084</v>
      </c>
      <c r="F495" s="32" t="s">
        <v>5085</v>
      </c>
      <c r="G495" s="32"/>
      <c r="H495" s="32" t="s">
        <v>0</v>
      </c>
      <c r="I495" s="42"/>
    </row>
    <row r="496" spans="1:9" s="37" customFormat="1" ht="25.5" x14ac:dyDescent="0.2">
      <c r="A496" s="32" t="s">
        <v>5087</v>
      </c>
      <c r="B496" s="33" t="s">
        <v>1090</v>
      </c>
      <c r="C496" s="33" t="s">
        <v>1064</v>
      </c>
      <c r="D496" s="33" t="s">
        <v>1106</v>
      </c>
      <c r="E496" s="34" t="s">
        <v>769</v>
      </c>
      <c r="F496" s="32" t="s">
        <v>1055</v>
      </c>
      <c r="G496" s="32"/>
      <c r="H496" s="32" t="s">
        <v>0</v>
      </c>
      <c r="I496" s="42"/>
    </row>
    <row r="497" spans="1:9" s="37" customFormat="1" ht="25.5" x14ac:dyDescent="0.2">
      <c r="A497" s="32" t="s">
        <v>5088</v>
      </c>
      <c r="B497" s="33" t="s">
        <v>1090</v>
      </c>
      <c r="C497" s="33" t="s">
        <v>1064</v>
      </c>
      <c r="D497" s="33" t="s">
        <v>1106</v>
      </c>
      <c r="E497" s="34" t="s">
        <v>769</v>
      </c>
      <c r="F497" s="32" t="s">
        <v>1055</v>
      </c>
      <c r="G497" s="32"/>
      <c r="H497" s="32" t="s">
        <v>0</v>
      </c>
      <c r="I497" s="42"/>
    </row>
    <row r="498" spans="1:9" s="37" customFormat="1" ht="25.5" x14ac:dyDescent="0.2">
      <c r="A498" s="32" t="s">
        <v>5089</v>
      </c>
      <c r="B498" s="33" t="s">
        <v>1090</v>
      </c>
      <c r="C498" s="33" t="s">
        <v>1064</v>
      </c>
      <c r="D498" s="33" t="s">
        <v>1106</v>
      </c>
      <c r="E498" s="34" t="s">
        <v>5090</v>
      </c>
      <c r="F498" s="32" t="s">
        <v>5091</v>
      </c>
      <c r="G498" s="32"/>
      <c r="H498" s="32" t="s">
        <v>0</v>
      </c>
      <c r="I498" s="42"/>
    </row>
    <row r="499" spans="1:9" s="37" customFormat="1" ht="25.5" x14ac:dyDescent="0.2">
      <c r="A499" s="32" t="s">
        <v>5092</v>
      </c>
      <c r="B499" s="33" t="s">
        <v>1090</v>
      </c>
      <c r="C499" s="33" t="s">
        <v>1064</v>
      </c>
      <c r="D499" s="33" t="s">
        <v>1106</v>
      </c>
      <c r="E499" s="34" t="s">
        <v>5093</v>
      </c>
      <c r="F499" s="32" t="s">
        <v>5094</v>
      </c>
      <c r="G499" s="32"/>
      <c r="H499" s="32" t="s">
        <v>0</v>
      </c>
      <c r="I499" s="42"/>
    </row>
    <row r="500" spans="1:9" s="37" customFormat="1" ht="25.5" x14ac:dyDescent="0.2">
      <c r="A500" s="32" t="s">
        <v>5095</v>
      </c>
      <c r="B500" s="33" t="s">
        <v>1090</v>
      </c>
      <c r="C500" s="33" t="s">
        <v>1064</v>
      </c>
      <c r="D500" s="33" t="s">
        <v>1106</v>
      </c>
      <c r="E500" s="34" t="s">
        <v>5096</v>
      </c>
      <c r="F500" s="32" t="s">
        <v>5097</v>
      </c>
      <c r="G500" s="32"/>
      <c r="H500" s="32" t="s">
        <v>0</v>
      </c>
      <c r="I500" s="42"/>
    </row>
    <row r="501" spans="1:9" s="37" customFormat="1" ht="25.5" x14ac:dyDescent="0.2">
      <c r="A501" s="32" t="s">
        <v>5098</v>
      </c>
      <c r="B501" s="33" t="s">
        <v>1090</v>
      </c>
      <c r="C501" s="33" t="s">
        <v>1064</v>
      </c>
      <c r="D501" s="33" t="s">
        <v>1106</v>
      </c>
      <c r="E501" s="34" t="s">
        <v>5099</v>
      </c>
      <c r="F501" s="32" t="s">
        <v>5100</v>
      </c>
      <c r="G501" s="32"/>
      <c r="H501" s="32" t="s">
        <v>0</v>
      </c>
      <c r="I501" s="42"/>
    </row>
    <row r="502" spans="1:9" s="37" customFormat="1" ht="25.5" x14ac:dyDescent="0.2">
      <c r="A502" s="32" t="s">
        <v>5101</v>
      </c>
      <c r="B502" s="33" t="s">
        <v>1090</v>
      </c>
      <c r="C502" s="33" t="s">
        <v>1064</v>
      </c>
      <c r="D502" s="33" t="s">
        <v>1106</v>
      </c>
      <c r="E502" s="34" t="s">
        <v>5099</v>
      </c>
      <c r="F502" s="32" t="s">
        <v>5100</v>
      </c>
      <c r="G502" s="32"/>
      <c r="H502" s="32" t="s">
        <v>0</v>
      </c>
      <c r="I502" s="42"/>
    </row>
    <row r="503" spans="1:9" s="37" customFormat="1" ht="25.5" x14ac:dyDescent="0.2">
      <c r="A503" s="32" t="s">
        <v>5102</v>
      </c>
      <c r="B503" s="33" t="s">
        <v>1090</v>
      </c>
      <c r="C503" s="33" t="s">
        <v>1064</v>
      </c>
      <c r="D503" s="33" t="s">
        <v>1106</v>
      </c>
      <c r="E503" s="34" t="s">
        <v>5103</v>
      </c>
      <c r="F503" s="32" t="s">
        <v>5104</v>
      </c>
      <c r="G503" s="32"/>
      <c r="H503" s="32" t="s">
        <v>0</v>
      </c>
      <c r="I503" s="42"/>
    </row>
    <row r="504" spans="1:9" s="37" customFormat="1" ht="25.5" x14ac:dyDescent="0.2">
      <c r="A504" s="32" t="s">
        <v>5105</v>
      </c>
      <c r="B504" s="33" t="s">
        <v>1090</v>
      </c>
      <c r="C504" s="33" t="s">
        <v>1064</v>
      </c>
      <c r="D504" s="33" t="s">
        <v>1106</v>
      </c>
      <c r="E504" s="34" t="s">
        <v>5103</v>
      </c>
      <c r="F504" s="32" t="s">
        <v>5104</v>
      </c>
      <c r="G504" s="32"/>
      <c r="H504" s="32" t="s">
        <v>0</v>
      </c>
      <c r="I504" s="42"/>
    </row>
    <row r="505" spans="1:9" s="37" customFormat="1" x14ac:dyDescent="0.2">
      <c r="A505" s="32" t="s">
        <v>5106</v>
      </c>
      <c r="B505" s="33" t="s">
        <v>1090</v>
      </c>
      <c r="C505" s="33" t="s">
        <v>1064</v>
      </c>
      <c r="D505" s="33" t="s">
        <v>1107</v>
      </c>
      <c r="E505" s="34" t="s">
        <v>770</v>
      </c>
      <c r="F505" s="32" t="s">
        <v>1056</v>
      </c>
      <c r="G505" s="32"/>
      <c r="H505" s="32" t="s">
        <v>0</v>
      </c>
      <c r="I505" s="42"/>
    </row>
    <row r="506" spans="1:9" s="37" customFormat="1" x14ac:dyDescent="0.2">
      <c r="A506" s="32" t="s">
        <v>5107</v>
      </c>
      <c r="B506" s="33" t="s">
        <v>1090</v>
      </c>
      <c r="C506" s="33" t="s">
        <v>1064</v>
      </c>
      <c r="D506" s="33" t="s">
        <v>1107</v>
      </c>
      <c r="E506" s="34" t="s">
        <v>771</v>
      </c>
      <c r="F506" s="32" t="s">
        <v>1057</v>
      </c>
      <c r="G506" s="32"/>
      <c r="H506" s="32" t="s">
        <v>0</v>
      </c>
      <c r="I506" s="42"/>
    </row>
    <row r="508" spans="1:9" ht="38.25" customHeight="1" x14ac:dyDescent="0.2">
      <c r="A508" s="65" t="s">
        <v>6366</v>
      </c>
      <c r="B508" s="65"/>
      <c r="C508" s="65"/>
      <c r="D508" s="65"/>
      <c r="F508" s="35"/>
    </row>
  </sheetData>
  <mergeCells count="5">
    <mergeCell ref="A1:I1"/>
    <mergeCell ref="A3:I3"/>
    <mergeCell ref="A5:I5"/>
    <mergeCell ref="A7:I7"/>
    <mergeCell ref="A508:D508"/>
  </mergeCells>
  <printOptions horizontalCentered="1" verticalCentered="1"/>
  <pageMargins left="0.19685039370078741" right="0.19685039370078741" top="0.19685039370078741" bottom="0.39370078740157483" header="0" footer="0.19685039370078741"/>
  <pageSetup paperSize="9" scale="53" fitToHeight="0" orientation="portrait" r:id="rId1"/>
  <headerFooter>
    <oddFooter>&amp;CPage &amp;P / &amp;N&amp;RBPU - Lot 1 Trend.xlsx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65A62-FCC8-46EC-8324-83F89F172B20}">
  <sheetPr>
    <pageSetUpPr fitToPage="1"/>
  </sheetPr>
  <dimension ref="A1:G1428"/>
  <sheetViews>
    <sheetView showGridLines="0" topLeftCell="A1413" zoomScaleNormal="100" zoomScaleSheetLayoutView="85" workbookViewId="0">
      <selection activeCell="B1430" sqref="B1430:B1431"/>
    </sheetView>
  </sheetViews>
  <sheetFormatPr baseColWidth="10" defaultColWidth="11.5703125" defaultRowHeight="15" x14ac:dyDescent="0.25"/>
  <cols>
    <col min="1" max="1" width="17" style="43" bestFit="1" customWidth="1"/>
    <col min="2" max="2" width="24.5703125" style="57" bestFit="1" customWidth="1"/>
    <col min="3" max="3" width="57" style="43" customWidth="1"/>
    <col min="4" max="4" width="21.42578125" style="58" bestFit="1" customWidth="1"/>
    <col min="5" max="5" width="23.85546875" style="43" customWidth="1"/>
    <col min="6" max="6" width="11.28515625" style="43" bestFit="1" customWidth="1"/>
    <col min="7" max="7" width="15" style="59" customWidth="1"/>
    <col min="8" max="16384" width="11.5703125" style="43"/>
  </cols>
  <sheetData>
    <row r="1" spans="1:7" ht="18" x14ac:dyDescent="0.25">
      <c r="A1" s="67" t="s">
        <v>5</v>
      </c>
      <c r="B1" s="67"/>
      <c r="C1" s="67"/>
      <c r="D1" s="67"/>
      <c r="E1" s="67"/>
      <c r="F1" s="67"/>
      <c r="G1" s="67"/>
    </row>
    <row r="2" spans="1:7" x14ac:dyDescent="0.25">
      <c r="A2" s="44"/>
      <c r="B2" s="45"/>
      <c r="C2" s="46"/>
      <c r="D2" s="44"/>
      <c r="E2" s="46"/>
      <c r="F2" s="46"/>
      <c r="G2" s="47"/>
    </row>
    <row r="3" spans="1:7" ht="15.75" x14ac:dyDescent="0.25">
      <c r="A3" s="68" t="s">
        <v>4490</v>
      </c>
      <c r="B3" s="68"/>
      <c r="C3" s="68"/>
      <c r="D3" s="68"/>
      <c r="E3" s="68"/>
      <c r="F3" s="68"/>
      <c r="G3" s="68"/>
    </row>
    <row r="4" spans="1:7" x14ac:dyDescent="0.25">
      <c r="A4" s="44"/>
      <c r="B4" s="45"/>
      <c r="C4" s="44"/>
      <c r="D4" s="44"/>
      <c r="E4" s="46"/>
      <c r="F4" s="46"/>
      <c r="G4" s="47"/>
    </row>
    <row r="5" spans="1:7" x14ac:dyDescent="0.25">
      <c r="A5" s="69" t="s">
        <v>6</v>
      </c>
      <c r="B5" s="69"/>
      <c r="C5" s="69"/>
      <c r="D5" s="69"/>
      <c r="E5" s="69"/>
      <c r="F5" s="69"/>
      <c r="G5" s="69"/>
    </row>
    <row r="6" spans="1:7" x14ac:dyDescent="0.25">
      <c r="A6" s="48"/>
      <c r="B6" s="49"/>
      <c r="C6" s="44"/>
      <c r="D6" s="48"/>
      <c r="E6" s="48"/>
      <c r="F6" s="48"/>
      <c r="G6" s="50"/>
    </row>
    <row r="7" spans="1:7" x14ac:dyDescent="0.25">
      <c r="A7" s="66" t="s">
        <v>4492</v>
      </c>
      <c r="B7" s="66"/>
      <c r="C7" s="66"/>
      <c r="D7" s="66"/>
      <c r="E7" s="66"/>
      <c r="F7" s="66"/>
      <c r="G7" s="66"/>
    </row>
    <row r="8" spans="1:7" x14ac:dyDescent="0.25">
      <c r="A8" s="48"/>
      <c r="B8" s="49"/>
      <c r="C8" s="44"/>
      <c r="D8" s="48"/>
      <c r="E8" s="48"/>
      <c r="F8" s="48"/>
      <c r="G8" s="50"/>
    </row>
    <row r="9" spans="1:7" ht="25.5" x14ac:dyDescent="0.25">
      <c r="A9" s="51" t="s">
        <v>2</v>
      </c>
      <c r="B9" s="51" t="s">
        <v>3952</v>
      </c>
      <c r="C9" s="51" t="s">
        <v>3953</v>
      </c>
      <c r="D9" s="51" t="s">
        <v>3954</v>
      </c>
      <c r="E9" s="51" t="s">
        <v>1108</v>
      </c>
      <c r="F9" s="51" t="s">
        <v>0</v>
      </c>
      <c r="G9" s="52" t="s">
        <v>1</v>
      </c>
    </row>
    <row r="10" spans="1:7" s="56" customFormat="1" ht="12.75" x14ac:dyDescent="0.2">
      <c r="A10" s="53" t="s">
        <v>3853</v>
      </c>
      <c r="B10" s="54" t="s">
        <v>1577</v>
      </c>
      <c r="C10" s="18" t="s">
        <v>1576</v>
      </c>
      <c r="D10" s="19" t="s">
        <v>1575</v>
      </c>
      <c r="E10" s="55"/>
      <c r="F10" s="32" t="s">
        <v>0</v>
      </c>
      <c r="G10" s="20"/>
    </row>
    <row r="11" spans="1:7" s="56" customFormat="1" ht="12.75" x14ac:dyDescent="0.2">
      <c r="A11" s="53" t="s">
        <v>3854</v>
      </c>
      <c r="B11" s="54" t="s">
        <v>1577</v>
      </c>
      <c r="C11" s="18" t="s">
        <v>1585</v>
      </c>
      <c r="D11" s="19" t="s">
        <v>1584</v>
      </c>
      <c r="E11" s="55"/>
      <c r="F11" s="32" t="s">
        <v>0</v>
      </c>
      <c r="G11" s="20"/>
    </row>
    <row r="12" spans="1:7" s="56" customFormat="1" ht="12.75" x14ac:dyDescent="0.2">
      <c r="A12" s="53" t="s">
        <v>3855</v>
      </c>
      <c r="B12" s="54" t="s">
        <v>1577</v>
      </c>
      <c r="C12" s="18" t="s">
        <v>1587</v>
      </c>
      <c r="D12" s="19" t="s">
        <v>1586</v>
      </c>
      <c r="E12" s="55"/>
      <c r="F12" s="32" t="s">
        <v>0</v>
      </c>
      <c r="G12" s="20"/>
    </row>
    <row r="13" spans="1:7" s="56" customFormat="1" ht="12.75" x14ac:dyDescent="0.2">
      <c r="A13" s="53" t="s">
        <v>3856</v>
      </c>
      <c r="B13" s="54" t="s">
        <v>1577</v>
      </c>
      <c r="C13" s="18" t="s">
        <v>1589</v>
      </c>
      <c r="D13" s="19" t="s">
        <v>1588</v>
      </c>
      <c r="E13" s="55"/>
      <c r="F13" s="32" t="s">
        <v>0</v>
      </c>
      <c r="G13" s="20"/>
    </row>
    <row r="14" spans="1:7" s="56" customFormat="1" ht="12.75" x14ac:dyDescent="0.2">
      <c r="A14" s="53" t="s">
        <v>3857</v>
      </c>
      <c r="B14" s="54" t="s">
        <v>1577</v>
      </c>
      <c r="C14" s="18" t="s">
        <v>1609</v>
      </c>
      <c r="D14" s="19" t="s">
        <v>1608</v>
      </c>
      <c r="E14" s="55"/>
      <c r="F14" s="32" t="s">
        <v>0</v>
      </c>
      <c r="G14" s="20"/>
    </row>
    <row r="15" spans="1:7" s="56" customFormat="1" ht="12.75" x14ac:dyDescent="0.2">
      <c r="A15" s="53" t="s">
        <v>3858</v>
      </c>
      <c r="B15" s="54" t="s">
        <v>1577</v>
      </c>
      <c r="C15" s="18" t="s">
        <v>1611</v>
      </c>
      <c r="D15" s="19" t="s">
        <v>1610</v>
      </c>
      <c r="E15" s="55"/>
      <c r="F15" s="32" t="s">
        <v>0</v>
      </c>
      <c r="G15" s="20"/>
    </row>
    <row r="16" spans="1:7" s="56" customFormat="1" ht="12.75" x14ac:dyDescent="0.2">
      <c r="A16" s="53" t="s">
        <v>3859</v>
      </c>
      <c r="B16" s="54" t="s">
        <v>1577</v>
      </c>
      <c r="C16" s="18" t="s">
        <v>5108</v>
      </c>
      <c r="D16" s="19" t="s">
        <v>5109</v>
      </c>
      <c r="E16" s="55"/>
      <c r="F16" s="32" t="s">
        <v>0</v>
      </c>
      <c r="G16" s="20"/>
    </row>
    <row r="17" spans="1:7" s="56" customFormat="1" ht="12.75" x14ac:dyDescent="0.2">
      <c r="A17" s="53" t="s">
        <v>3860</v>
      </c>
      <c r="B17" s="54" t="s">
        <v>1577</v>
      </c>
      <c r="C17" s="18" t="s">
        <v>5110</v>
      </c>
      <c r="D17" s="19" t="s">
        <v>5111</v>
      </c>
      <c r="E17" s="55"/>
      <c r="F17" s="32" t="s">
        <v>0</v>
      </c>
      <c r="G17" s="20"/>
    </row>
    <row r="18" spans="1:7" s="56" customFormat="1" ht="12.75" x14ac:dyDescent="0.2">
      <c r="A18" s="53" t="s">
        <v>3861</v>
      </c>
      <c r="B18" s="54" t="s">
        <v>1577</v>
      </c>
      <c r="C18" s="18" t="s">
        <v>1613</v>
      </c>
      <c r="D18" s="19" t="s">
        <v>1612</v>
      </c>
      <c r="E18" s="55"/>
      <c r="F18" s="32" t="s">
        <v>0</v>
      </c>
      <c r="G18" s="20"/>
    </row>
    <row r="19" spans="1:7" s="56" customFormat="1" ht="12.75" x14ac:dyDescent="0.2">
      <c r="A19" s="53" t="s">
        <v>3862</v>
      </c>
      <c r="B19" s="54" t="s">
        <v>1577</v>
      </c>
      <c r="C19" s="18" t="s">
        <v>5112</v>
      </c>
      <c r="D19" s="19" t="s">
        <v>5113</v>
      </c>
      <c r="E19" s="55"/>
      <c r="F19" s="32" t="s">
        <v>0</v>
      </c>
      <c r="G19" s="20"/>
    </row>
    <row r="20" spans="1:7" s="56" customFormat="1" ht="12.75" x14ac:dyDescent="0.2">
      <c r="A20" s="53" t="s">
        <v>3863</v>
      </c>
      <c r="B20" s="54" t="s">
        <v>1577</v>
      </c>
      <c r="C20" s="18" t="s">
        <v>5114</v>
      </c>
      <c r="D20" s="19" t="s">
        <v>5115</v>
      </c>
      <c r="E20" s="55"/>
      <c r="F20" s="32" t="s">
        <v>0</v>
      </c>
      <c r="G20" s="20"/>
    </row>
    <row r="21" spans="1:7" s="56" customFormat="1" ht="12.75" x14ac:dyDescent="0.2">
      <c r="A21" s="53" t="s">
        <v>3864</v>
      </c>
      <c r="B21" s="54" t="s">
        <v>1577</v>
      </c>
      <c r="C21" s="18" t="s">
        <v>5116</v>
      </c>
      <c r="D21" s="19" t="s">
        <v>5117</v>
      </c>
      <c r="E21" s="55"/>
      <c r="F21" s="32" t="s">
        <v>0</v>
      </c>
      <c r="G21" s="20"/>
    </row>
    <row r="22" spans="1:7" s="56" customFormat="1" ht="12.75" x14ac:dyDescent="0.2">
      <c r="A22" s="53" t="s">
        <v>3865</v>
      </c>
      <c r="B22" s="54" t="s">
        <v>1577</v>
      </c>
      <c r="C22" s="18" t="s">
        <v>1656</v>
      </c>
      <c r="D22" s="19" t="s">
        <v>1655</v>
      </c>
      <c r="E22" s="55"/>
      <c r="F22" s="32" t="s">
        <v>0</v>
      </c>
      <c r="G22" s="20"/>
    </row>
    <row r="23" spans="1:7" s="56" customFormat="1" ht="12.75" x14ac:dyDescent="0.2">
      <c r="A23" s="53" t="s">
        <v>3866</v>
      </c>
      <c r="B23" s="54" t="s">
        <v>1577</v>
      </c>
      <c r="C23" s="18" t="s">
        <v>1761</v>
      </c>
      <c r="D23" s="19" t="s">
        <v>1760</v>
      </c>
      <c r="E23" s="55"/>
      <c r="F23" s="32" t="s">
        <v>0</v>
      </c>
      <c r="G23" s="20"/>
    </row>
    <row r="24" spans="1:7" s="56" customFormat="1" ht="12.75" x14ac:dyDescent="0.2">
      <c r="A24" s="53" t="s">
        <v>3867</v>
      </c>
      <c r="B24" s="54" t="s">
        <v>1577</v>
      </c>
      <c r="C24" s="18" t="s">
        <v>1763</v>
      </c>
      <c r="D24" s="19" t="s">
        <v>1762</v>
      </c>
      <c r="E24" s="55"/>
      <c r="F24" s="32" t="s">
        <v>0</v>
      </c>
      <c r="G24" s="20"/>
    </row>
    <row r="25" spans="1:7" s="56" customFormat="1" ht="12.75" x14ac:dyDescent="0.2">
      <c r="A25" s="53" t="s">
        <v>3868</v>
      </c>
      <c r="B25" s="54" t="s">
        <v>1577</v>
      </c>
      <c r="C25" s="18" t="s">
        <v>1853</v>
      </c>
      <c r="D25" s="19" t="s">
        <v>1852</v>
      </c>
      <c r="E25" s="55"/>
      <c r="F25" s="32" t="s">
        <v>0</v>
      </c>
      <c r="G25" s="20"/>
    </row>
    <row r="26" spans="1:7" s="56" customFormat="1" ht="12.75" x14ac:dyDescent="0.2">
      <c r="A26" s="53" t="s">
        <v>3869</v>
      </c>
      <c r="B26" s="54" t="s">
        <v>1577</v>
      </c>
      <c r="C26" s="18" t="s">
        <v>1855</v>
      </c>
      <c r="D26" s="19" t="s">
        <v>1854</v>
      </c>
      <c r="E26" s="55"/>
      <c r="F26" s="32" t="s">
        <v>0</v>
      </c>
      <c r="G26" s="20"/>
    </row>
    <row r="27" spans="1:7" s="56" customFormat="1" ht="12.75" x14ac:dyDescent="0.2">
      <c r="A27" s="53" t="s">
        <v>3870</v>
      </c>
      <c r="B27" s="54" t="s">
        <v>1577</v>
      </c>
      <c r="C27" s="18" t="s">
        <v>1857</v>
      </c>
      <c r="D27" s="19" t="s">
        <v>1856</v>
      </c>
      <c r="E27" s="55"/>
      <c r="F27" s="32" t="s">
        <v>0</v>
      </c>
      <c r="G27" s="20"/>
    </row>
    <row r="28" spans="1:7" s="56" customFormat="1" ht="12.75" x14ac:dyDescent="0.2">
      <c r="A28" s="53" t="s">
        <v>3871</v>
      </c>
      <c r="B28" s="54" t="s">
        <v>1577</v>
      </c>
      <c r="C28" s="18" t="s">
        <v>5118</v>
      </c>
      <c r="D28" s="19" t="s">
        <v>5119</v>
      </c>
      <c r="E28" s="55"/>
      <c r="F28" s="32" t="s">
        <v>0</v>
      </c>
      <c r="G28" s="20"/>
    </row>
    <row r="29" spans="1:7" s="56" customFormat="1" ht="12.75" x14ac:dyDescent="0.2">
      <c r="A29" s="53" t="s">
        <v>3872</v>
      </c>
      <c r="B29" s="54" t="s">
        <v>1577</v>
      </c>
      <c r="C29" s="18" t="s">
        <v>5120</v>
      </c>
      <c r="D29" s="19" t="s">
        <v>5121</v>
      </c>
      <c r="E29" s="55"/>
      <c r="F29" s="32" t="s">
        <v>0</v>
      </c>
      <c r="G29" s="20"/>
    </row>
    <row r="30" spans="1:7" s="56" customFormat="1" ht="12.75" x14ac:dyDescent="0.2">
      <c r="A30" s="53" t="s">
        <v>3873</v>
      </c>
      <c r="B30" s="54" t="s">
        <v>1577</v>
      </c>
      <c r="C30" s="18" t="s">
        <v>5122</v>
      </c>
      <c r="D30" s="19" t="s">
        <v>5123</v>
      </c>
      <c r="E30" s="55"/>
      <c r="F30" s="32" t="s">
        <v>0</v>
      </c>
      <c r="G30" s="20"/>
    </row>
    <row r="31" spans="1:7" s="56" customFormat="1" ht="12.75" x14ac:dyDescent="0.2">
      <c r="A31" s="53" t="s">
        <v>3874</v>
      </c>
      <c r="B31" s="54" t="s">
        <v>1577</v>
      </c>
      <c r="C31" s="18" t="s">
        <v>5124</v>
      </c>
      <c r="D31" s="19" t="s">
        <v>5125</v>
      </c>
      <c r="E31" s="55"/>
      <c r="F31" s="32" t="s">
        <v>0</v>
      </c>
      <c r="G31" s="20"/>
    </row>
    <row r="32" spans="1:7" s="56" customFormat="1" ht="12.75" x14ac:dyDescent="0.2">
      <c r="A32" s="53" t="s">
        <v>3875</v>
      </c>
      <c r="B32" s="54" t="s">
        <v>1577</v>
      </c>
      <c r="C32" s="18" t="s">
        <v>245</v>
      </c>
      <c r="D32" s="19" t="s">
        <v>246</v>
      </c>
      <c r="E32" s="55"/>
      <c r="F32" s="32" t="s">
        <v>0</v>
      </c>
      <c r="G32" s="20"/>
    </row>
    <row r="33" spans="1:7" s="56" customFormat="1" ht="12.75" x14ac:dyDescent="0.2">
      <c r="A33" s="53" t="s">
        <v>3876</v>
      </c>
      <c r="B33" s="54" t="s">
        <v>1577</v>
      </c>
      <c r="C33" s="18" t="s">
        <v>5126</v>
      </c>
      <c r="D33" s="19" t="s">
        <v>5127</v>
      </c>
      <c r="E33" s="55"/>
      <c r="F33" s="32" t="s">
        <v>0</v>
      </c>
      <c r="G33" s="20"/>
    </row>
    <row r="34" spans="1:7" s="56" customFormat="1" ht="12.75" x14ac:dyDescent="0.2">
      <c r="A34" s="53" t="s">
        <v>3877</v>
      </c>
      <c r="B34" s="54" t="s">
        <v>1577</v>
      </c>
      <c r="C34" s="18" t="s">
        <v>5128</v>
      </c>
      <c r="D34" s="19" t="s">
        <v>5129</v>
      </c>
      <c r="E34" s="55"/>
      <c r="F34" s="32" t="s">
        <v>0</v>
      </c>
      <c r="G34" s="20"/>
    </row>
    <row r="35" spans="1:7" s="56" customFormat="1" ht="12.75" x14ac:dyDescent="0.2">
      <c r="A35" s="53" t="s">
        <v>3878</v>
      </c>
      <c r="B35" s="54" t="s">
        <v>1577</v>
      </c>
      <c r="C35" s="18" t="s">
        <v>1859</v>
      </c>
      <c r="D35" s="19" t="s">
        <v>1858</v>
      </c>
      <c r="E35" s="55"/>
      <c r="F35" s="32" t="s">
        <v>0</v>
      </c>
      <c r="G35" s="20"/>
    </row>
    <row r="36" spans="1:7" s="56" customFormat="1" ht="12.75" x14ac:dyDescent="0.2">
      <c r="A36" s="53" t="s">
        <v>3879</v>
      </c>
      <c r="B36" s="54" t="s">
        <v>1577</v>
      </c>
      <c r="C36" s="18" t="s">
        <v>1861</v>
      </c>
      <c r="D36" s="19" t="s">
        <v>1860</v>
      </c>
      <c r="E36" s="55"/>
      <c r="F36" s="32" t="s">
        <v>0</v>
      </c>
      <c r="G36" s="20"/>
    </row>
    <row r="37" spans="1:7" s="56" customFormat="1" ht="12.75" x14ac:dyDescent="0.2">
      <c r="A37" s="53" t="s">
        <v>3880</v>
      </c>
      <c r="B37" s="54" t="s">
        <v>1577</v>
      </c>
      <c r="C37" s="18" t="s">
        <v>1863</v>
      </c>
      <c r="D37" s="19" t="s">
        <v>1862</v>
      </c>
      <c r="E37" s="55"/>
      <c r="F37" s="32" t="s">
        <v>0</v>
      </c>
      <c r="G37" s="20"/>
    </row>
    <row r="38" spans="1:7" s="56" customFormat="1" ht="12.75" x14ac:dyDescent="0.2">
      <c r="A38" s="53" t="s">
        <v>3881</v>
      </c>
      <c r="B38" s="54" t="s">
        <v>1577</v>
      </c>
      <c r="C38" s="18" t="s">
        <v>1865</v>
      </c>
      <c r="D38" s="19" t="s">
        <v>1864</v>
      </c>
      <c r="E38" s="55"/>
      <c r="F38" s="32" t="s">
        <v>0</v>
      </c>
      <c r="G38" s="20"/>
    </row>
    <row r="39" spans="1:7" s="56" customFormat="1" ht="12.75" x14ac:dyDescent="0.2">
      <c r="A39" s="53" t="s">
        <v>3882</v>
      </c>
      <c r="B39" s="54" t="s">
        <v>1577</v>
      </c>
      <c r="C39" s="18" t="s">
        <v>1867</v>
      </c>
      <c r="D39" s="19" t="s">
        <v>1866</v>
      </c>
      <c r="E39" s="55"/>
      <c r="F39" s="32" t="s">
        <v>0</v>
      </c>
      <c r="G39" s="20"/>
    </row>
    <row r="40" spans="1:7" s="56" customFormat="1" ht="12.75" x14ac:dyDescent="0.2">
      <c r="A40" s="53" t="s">
        <v>3883</v>
      </c>
      <c r="B40" s="54" t="s">
        <v>1577</v>
      </c>
      <c r="C40" s="18" t="s">
        <v>5130</v>
      </c>
      <c r="D40" s="19" t="s">
        <v>5131</v>
      </c>
      <c r="E40" s="55"/>
      <c r="F40" s="32" t="s">
        <v>0</v>
      </c>
      <c r="G40" s="20"/>
    </row>
    <row r="41" spans="1:7" s="56" customFormat="1" ht="12.75" x14ac:dyDescent="0.2">
      <c r="A41" s="53" t="s">
        <v>3884</v>
      </c>
      <c r="B41" s="54" t="s">
        <v>1577</v>
      </c>
      <c r="C41" s="18" t="s">
        <v>5132</v>
      </c>
      <c r="D41" s="19" t="s">
        <v>5133</v>
      </c>
      <c r="E41" s="55"/>
      <c r="F41" s="32" t="s">
        <v>0</v>
      </c>
      <c r="G41" s="20"/>
    </row>
    <row r="42" spans="1:7" s="56" customFormat="1" ht="12.75" x14ac:dyDescent="0.2">
      <c r="A42" s="53" t="s">
        <v>3885</v>
      </c>
      <c r="B42" s="54" t="s">
        <v>1577</v>
      </c>
      <c r="C42" s="18" t="s">
        <v>1869</v>
      </c>
      <c r="D42" s="19" t="s">
        <v>1868</v>
      </c>
      <c r="E42" s="55"/>
      <c r="F42" s="32" t="s">
        <v>0</v>
      </c>
      <c r="G42" s="20"/>
    </row>
    <row r="43" spans="1:7" s="56" customFormat="1" ht="12.75" x14ac:dyDescent="0.2">
      <c r="A43" s="53" t="s">
        <v>3886</v>
      </c>
      <c r="B43" s="54" t="s">
        <v>1577</v>
      </c>
      <c r="C43" s="18" t="s">
        <v>5134</v>
      </c>
      <c r="D43" s="19" t="s">
        <v>5135</v>
      </c>
      <c r="E43" s="55"/>
      <c r="F43" s="32" t="s">
        <v>0</v>
      </c>
      <c r="G43" s="20"/>
    </row>
    <row r="44" spans="1:7" s="56" customFormat="1" ht="12.75" x14ac:dyDescent="0.2">
      <c r="A44" s="53" t="s">
        <v>3887</v>
      </c>
      <c r="B44" s="54" t="s">
        <v>1577</v>
      </c>
      <c r="C44" s="18" t="s">
        <v>5136</v>
      </c>
      <c r="D44" s="19" t="s">
        <v>5137</v>
      </c>
      <c r="E44" s="55"/>
      <c r="F44" s="32" t="s">
        <v>0</v>
      </c>
      <c r="G44" s="20"/>
    </row>
    <row r="45" spans="1:7" s="56" customFormat="1" ht="12.75" x14ac:dyDescent="0.2">
      <c r="A45" s="53" t="s">
        <v>3888</v>
      </c>
      <c r="B45" s="54" t="s">
        <v>1577</v>
      </c>
      <c r="C45" s="18" t="s">
        <v>5138</v>
      </c>
      <c r="D45" s="19" t="s">
        <v>5139</v>
      </c>
      <c r="E45" s="55"/>
      <c r="F45" s="32" t="s">
        <v>0</v>
      </c>
      <c r="G45" s="20"/>
    </row>
    <row r="46" spans="1:7" s="56" customFormat="1" ht="12.75" x14ac:dyDescent="0.2">
      <c r="A46" s="53" t="s">
        <v>3889</v>
      </c>
      <c r="B46" s="54" t="s">
        <v>1577</v>
      </c>
      <c r="C46" s="18" t="s">
        <v>5140</v>
      </c>
      <c r="D46" s="19" t="s">
        <v>5141</v>
      </c>
      <c r="E46" s="55"/>
      <c r="F46" s="32" t="s">
        <v>0</v>
      </c>
      <c r="G46" s="20"/>
    </row>
    <row r="47" spans="1:7" s="56" customFormat="1" ht="12.75" x14ac:dyDescent="0.2">
      <c r="A47" s="53" t="s">
        <v>3890</v>
      </c>
      <c r="B47" s="54" t="s">
        <v>1577</v>
      </c>
      <c r="C47" s="18" t="s">
        <v>5142</v>
      </c>
      <c r="D47" s="19" t="s">
        <v>5143</v>
      </c>
      <c r="E47" s="55"/>
      <c r="F47" s="32" t="s">
        <v>0</v>
      </c>
      <c r="G47" s="20"/>
    </row>
    <row r="48" spans="1:7" s="56" customFormat="1" ht="12.75" x14ac:dyDescent="0.2">
      <c r="A48" s="53" t="s">
        <v>3891</v>
      </c>
      <c r="B48" s="54" t="s">
        <v>1577</v>
      </c>
      <c r="C48" s="18" t="s">
        <v>5144</v>
      </c>
      <c r="D48" s="19" t="s">
        <v>5145</v>
      </c>
      <c r="E48" s="55"/>
      <c r="F48" s="32" t="s">
        <v>0</v>
      </c>
      <c r="G48" s="20"/>
    </row>
    <row r="49" spans="1:7" s="56" customFormat="1" ht="12.75" x14ac:dyDescent="0.2">
      <c r="A49" s="53" t="s">
        <v>3892</v>
      </c>
      <c r="B49" s="54" t="s">
        <v>1577</v>
      </c>
      <c r="C49" s="18" t="s">
        <v>1871</v>
      </c>
      <c r="D49" s="19" t="s">
        <v>1870</v>
      </c>
      <c r="E49" s="55"/>
      <c r="F49" s="32" t="s">
        <v>0</v>
      </c>
      <c r="G49" s="20"/>
    </row>
    <row r="50" spans="1:7" s="56" customFormat="1" ht="12.75" x14ac:dyDescent="0.2">
      <c r="A50" s="53" t="s">
        <v>3893</v>
      </c>
      <c r="B50" s="54" t="s">
        <v>1577</v>
      </c>
      <c r="C50" s="18" t="s">
        <v>5146</v>
      </c>
      <c r="D50" s="19" t="s">
        <v>5147</v>
      </c>
      <c r="E50" s="55"/>
      <c r="F50" s="32" t="s">
        <v>0</v>
      </c>
      <c r="G50" s="20"/>
    </row>
    <row r="51" spans="1:7" s="56" customFormat="1" ht="12.75" x14ac:dyDescent="0.2">
      <c r="A51" s="53" t="s">
        <v>3894</v>
      </c>
      <c r="B51" s="54" t="s">
        <v>1577</v>
      </c>
      <c r="C51" s="18" t="s">
        <v>1873</v>
      </c>
      <c r="D51" s="19" t="s">
        <v>1872</v>
      </c>
      <c r="E51" s="55"/>
      <c r="F51" s="32" t="s">
        <v>0</v>
      </c>
      <c r="G51" s="20"/>
    </row>
    <row r="52" spans="1:7" s="56" customFormat="1" ht="12.75" x14ac:dyDescent="0.2">
      <c r="A52" s="53" t="s">
        <v>3895</v>
      </c>
      <c r="B52" s="54" t="s">
        <v>1577</v>
      </c>
      <c r="C52" s="18" t="s">
        <v>1875</v>
      </c>
      <c r="D52" s="19" t="s">
        <v>1874</v>
      </c>
      <c r="E52" s="55"/>
      <c r="F52" s="32" t="s">
        <v>0</v>
      </c>
      <c r="G52" s="20"/>
    </row>
    <row r="53" spans="1:7" s="56" customFormat="1" ht="12.75" x14ac:dyDescent="0.2">
      <c r="A53" s="53" t="s">
        <v>3896</v>
      </c>
      <c r="B53" s="54" t="s">
        <v>1577</v>
      </c>
      <c r="C53" s="18" t="s">
        <v>1876</v>
      </c>
      <c r="D53" s="19" t="s">
        <v>5148</v>
      </c>
      <c r="E53" s="55"/>
      <c r="F53" s="32" t="s">
        <v>0</v>
      </c>
      <c r="G53" s="20"/>
    </row>
    <row r="54" spans="1:7" s="56" customFormat="1" ht="12.75" x14ac:dyDescent="0.2">
      <c r="A54" s="53" t="s">
        <v>3897</v>
      </c>
      <c r="B54" s="54" t="s">
        <v>1577</v>
      </c>
      <c r="C54" s="18" t="s">
        <v>1876</v>
      </c>
      <c r="D54" s="19" t="s">
        <v>1877</v>
      </c>
      <c r="E54" s="55"/>
      <c r="F54" s="32" t="s">
        <v>0</v>
      </c>
      <c r="G54" s="20"/>
    </row>
    <row r="55" spans="1:7" s="56" customFormat="1" ht="12.75" x14ac:dyDescent="0.2">
      <c r="A55" s="53" t="s">
        <v>3898</v>
      </c>
      <c r="B55" s="54" t="s">
        <v>1577</v>
      </c>
      <c r="C55" s="18" t="s">
        <v>1879</v>
      </c>
      <c r="D55" s="19" t="s">
        <v>1878</v>
      </c>
      <c r="E55" s="55"/>
      <c r="F55" s="32" t="s">
        <v>0</v>
      </c>
      <c r="G55" s="20"/>
    </row>
    <row r="56" spans="1:7" s="56" customFormat="1" ht="12.75" x14ac:dyDescent="0.2">
      <c r="A56" s="53" t="s">
        <v>3899</v>
      </c>
      <c r="B56" s="54" t="s">
        <v>1577</v>
      </c>
      <c r="C56" s="18" t="s">
        <v>5149</v>
      </c>
      <c r="D56" s="19" t="s">
        <v>5150</v>
      </c>
      <c r="E56" s="55"/>
      <c r="F56" s="32" t="s">
        <v>0</v>
      </c>
      <c r="G56" s="20"/>
    </row>
    <row r="57" spans="1:7" s="56" customFormat="1" ht="12.75" x14ac:dyDescent="0.2">
      <c r="A57" s="53" t="s">
        <v>3900</v>
      </c>
      <c r="B57" s="54" t="s">
        <v>1577</v>
      </c>
      <c r="C57" s="18" t="s">
        <v>2251</v>
      </c>
      <c r="D57" s="19" t="s">
        <v>2250</v>
      </c>
      <c r="E57" s="55"/>
      <c r="F57" s="32" t="s">
        <v>0</v>
      </c>
      <c r="G57" s="20"/>
    </row>
    <row r="58" spans="1:7" s="56" customFormat="1" ht="12.75" x14ac:dyDescent="0.2">
      <c r="A58" s="53" t="s">
        <v>3901</v>
      </c>
      <c r="B58" s="54" t="s">
        <v>1577</v>
      </c>
      <c r="C58" s="18" t="s">
        <v>5151</v>
      </c>
      <c r="D58" s="19" t="s">
        <v>5152</v>
      </c>
      <c r="E58" s="55"/>
      <c r="F58" s="32" t="s">
        <v>0</v>
      </c>
      <c r="G58" s="20"/>
    </row>
    <row r="59" spans="1:7" s="56" customFormat="1" ht="12.75" x14ac:dyDescent="0.2">
      <c r="A59" s="53" t="s">
        <v>3902</v>
      </c>
      <c r="B59" s="54" t="s">
        <v>1577</v>
      </c>
      <c r="C59" s="18" t="s">
        <v>2253</v>
      </c>
      <c r="D59" s="19" t="s">
        <v>2252</v>
      </c>
      <c r="E59" s="55"/>
      <c r="F59" s="32" t="s">
        <v>0</v>
      </c>
      <c r="G59" s="20"/>
    </row>
    <row r="60" spans="1:7" s="56" customFormat="1" ht="12.75" x14ac:dyDescent="0.2">
      <c r="A60" s="53" t="s">
        <v>3903</v>
      </c>
      <c r="B60" s="54" t="s">
        <v>1577</v>
      </c>
      <c r="C60" s="18" t="s">
        <v>5153</v>
      </c>
      <c r="D60" s="19" t="s">
        <v>5154</v>
      </c>
      <c r="E60" s="55"/>
      <c r="F60" s="32" t="s">
        <v>0</v>
      </c>
      <c r="G60" s="20"/>
    </row>
    <row r="61" spans="1:7" s="56" customFormat="1" ht="12.75" x14ac:dyDescent="0.2">
      <c r="A61" s="53" t="s">
        <v>3904</v>
      </c>
      <c r="B61" s="54" t="s">
        <v>1577</v>
      </c>
      <c r="C61" s="18" t="s">
        <v>5155</v>
      </c>
      <c r="D61" s="19" t="s">
        <v>5156</v>
      </c>
      <c r="E61" s="55"/>
      <c r="F61" s="32" t="s">
        <v>0</v>
      </c>
      <c r="G61" s="20"/>
    </row>
    <row r="62" spans="1:7" s="56" customFormat="1" ht="12.75" x14ac:dyDescent="0.2">
      <c r="A62" s="53" t="s">
        <v>3905</v>
      </c>
      <c r="B62" s="54" t="s">
        <v>1577</v>
      </c>
      <c r="C62" s="18" t="s">
        <v>5157</v>
      </c>
      <c r="D62" s="19" t="s">
        <v>5158</v>
      </c>
      <c r="E62" s="55"/>
      <c r="F62" s="32" t="s">
        <v>0</v>
      </c>
      <c r="G62" s="20"/>
    </row>
    <row r="63" spans="1:7" s="56" customFormat="1" ht="12.75" x14ac:dyDescent="0.2">
      <c r="A63" s="53" t="s">
        <v>3906</v>
      </c>
      <c r="B63" s="54" t="s">
        <v>1577</v>
      </c>
      <c r="C63" s="18" t="s">
        <v>158</v>
      </c>
      <c r="D63" s="19" t="s">
        <v>159</v>
      </c>
      <c r="E63" s="55"/>
      <c r="F63" s="32" t="s">
        <v>0</v>
      </c>
      <c r="G63" s="20"/>
    </row>
    <row r="64" spans="1:7" s="56" customFormat="1" ht="12.75" x14ac:dyDescent="0.2">
      <c r="A64" s="53" t="s">
        <v>3907</v>
      </c>
      <c r="B64" s="54" t="s">
        <v>1577</v>
      </c>
      <c r="C64" s="18" t="s">
        <v>5159</v>
      </c>
      <c r="D64" s="19" t="s">
        <v>5160</v>
      </c>
      <c r="E64" s="55"/>
      <c r="F64" s="32" t="s">
        <v>0</v>
      </c>
      <c r="G64" s="20"/>
    </row>
    <row r="65" spans="1:7" s="56" customFormat="1" ht="12.75" x14ac:dyDescent="0.2">
      <c r="A65" s="53" t="s">
        <v>3908</v>
      </c>
      <c r="B65" s="54" t="s">
        <v>1577</v>
      </c>
      <c r="C65" s="18" t="s">
        <v>5161</v>
      </c>
      <c r="D65" s="19" t="s">
        <v>5162</v>
      </c>
      <c r="E65" s="55"/>
      <c r="F65" s="32" t="s">
        <v>0</v>
      </c>
      <c r="G65" s="20"/>
    </row>
    <row r="66" spans="1:7" s="56" customFormat="1" ht="12.75" x14ac:dyDescent="0.2">
      <c r="A66" s="53" t="s">
        <v>3909</v>
      </c>
      <c r="B66" s="54" t="s">
        <v>1577</v>
      </c>
      <c r="C66" s="18" t="s">
        <v>5163</v>
      </c>
      <c r="D66" s="19" t="s">
        <v>5164</v>
      </c>
      <c r="E66" s="55"/>
      <c r="F66" s="32" t="s">
        <v>0</v>
      </c>
      <c r="G66" s="20"/>
    </row>
    <row r="67" spans="1:7" s="56" customFormat="1" ht="12.75" x14ac:dyDescent="0.2">
      <c r="A67" s="53" t="s">
        <v>3910</v>
      </c>
      <c r="B67" s="54" t="s">
        <v>1577</v>
      </c>
      <c r="C67" s="18" t="s">
        <v>56</v>
      </c>
      <c r="D67" s="19" t="s">
        <v>58</v>
      </c>
      <c r="E67" s="55"/>
      <c r="F67" s="32" t="s">
        <v>0</v>
      </c>
      <c r="G67" s="20"/>
    </row>
    <row r="68" spans="1:7" s="56" customFormat="1" ht="12.75" x14ac:dyDescent="0.2">
      <c r="A68" s="53" t="s">
        <v>3911</v>
      </c>
      <c r="B68" s="54" t="s">
        <v>1577</v>
      </c>
      <c r="C68" s="18" t="s">
        <v>5165</v>
      </c>
      <c r="D68" s="19" t="s">
        <v>5166</v>
      </c>
      <c r="E68" s="55"/>
      <c r="F68" s="32" t="s">
        <v>0</v>
      </c>
      <c r="G68" s="20"/>
    </row>
    <row r="69" spans="1:7" s="56" customFormat="1" ht="12.75" x14ac:dyDescent="0.2">
      <c r="A69" s="53" t="s">
        <v>3912</v>
      </c>
      <c r="B69" s="54" t="s">
        <v>1577</v>
      </c>
      <c r="C69" s="18" t="s">
        <v>162</v>
      </c>
      <c r="D69" s="19" t="s">
        <v>163</v>
      </c>
      <c r="E69" s="55"/>
      <c r="F69" s="32" t="s">
        <v>0</v>
      </c>
      <c r="G69" s="20"/>
    </row>
    <row r="70" spans="1:7" s="56" customFormat="1" ht="12.75" x14ac:dyDescent="0.2">
      <c r="A70" s="53" t="s">
        <v>3913</v>
      </c>
      <c r="B70" s="54" t="s">
        <v>1577</v>
      </c>
      <c r="C70" s="18" t="s">
        <v>5167</v>
      </c>
      <c r="D70" s="19" t="s">
        <v>5168</v>
      </c>
      <c r="E70" s="55"/>
      <c r="F70" s="32" t="s">
        <v>0</v>
      </c>
      <c r="G70" s="20"/>
    </row>
    <row r="71" spans="1:7" s="56" customFormat="1" ht="12.75" x14ac:dyDescent="0.2">
      <c r="A71" s="53" t="s">
        <v>3914</v>
      </c>
      <c r="B71" s="54" t="s">
        <v>1577</v>
      </c>
      <c r="C71" s="18" t="s">
        <v>5169</v>
      </c>
      <c r="D71" s="19" t="s">
        <v>5170</v>
      </c>
      <c r="E71" s="55"/>
      <c r="F71" s="32" t="s">
        <v>0</v>
      </c>
      <c r="G71" s="20"/>
    </row>
    <row r="72" spans="1:7" s="56" customFormat="1" ht="12.75" x14ac:dyDescent="0.2">
      <c r="A72" s="53" t="s">
        <v>3915</v>
      </c>
      <c r="B72" s="54" t="s">
        <v>1577</v>
      </c>
      <c r="C72" s="18" t="s">
        <v>5171</v>
      </c>
      <c r="D72" s="19" t="s">
        <v>5172</v>
      </c>
      <c r="E72" s="55"/>
      <c r="F72" s="32" t="s">
        <v>0</v>
      </c>
      <c r="G72" s="20"/>
    </row>
    <row r="73" spans="1:7" s="56" customFormat="1" ht="12.75" x14ac:dyDescent="0.2">
      <c r="A73" s="53" t="s">
        <v>3916</v>
      </c>
      <c r="B73" s="54" t="s">
        <v>1577</v>
      </c>
      <c r="C73" s="18" t="s">
        <v>5173</v>
      </c>
      <c r="D73" s="19" t="s">
        <v>5174</v>
      </c>
      <c r="E73" s="55"/>
      <c r="F73" s="32" t="s">
        <v>0</v>
      </c>
      <c r="G73" s="20"/>
    </row>
    <row r="74" spans="1:7" s="56" customFormat="1" ht="12.75" x14ac:dyDescent="0.2">
      <c r="A74" s="53" t="s">
        <v>3917</v>
      </c>
      <c r="B74" s="54" t="s">
        <v>1577</v>
      </c>
      <c r="C74" s="18" t="s">
        <v>5175</v>
      </c>
      <c r="D74" s="19" t="s">
        <v>5176</v>
      </c>
      <c r="E74" s="55"/>
      <c r="F74" s="32" t="s">
        <v>0</v>
      </c>
      <c r="G74" s="20"/>
    </row>
    <row r="75" spans="1:7" s="56" customFormat="1" ht="12.75" x14ac:dyDescent="0.2">
      <c r="A75" s="53" t="s">
        <v>3918</v>
      </c>
      <c r="B75" s="54" t="s">
        <v>1577</v>
      </c>
      <c r="C75" s="18" t="s">
        <v>5177</v>
      </c>
      <c r="D75" s="19" t="s">
        <v>5178</v>
      </c>
      <c r="E75" s="55"/>
      <c r="F75" s="32" t="s">
        <v>0</v>
      </c>
      <c r="G75" s="20"/>
    </row>
    <row r="76" spans="1:7" s="56" customFormat="1" ht="12.75" x14ac:dyDescent="0.2">
      <c r="A76" s="53" t="s">
        <v>3919</v>
      </c>
      <c r="B76" s="54" t="s">
        <v>1577</v>
      </c>
      <c r="C76" s="18" t="s">
        <v>5179</v>
      </c>
      <c r="D76" s="19" t="s">
        <v>5180</v>
      </c>
      <c r="E76" s="55"/>
      <c r="F76" s="32" t="s">
        <v>0</v>
      </c>
      <c r="G76" s="20"/>
    </row>
    <row r="77" spans="1:7" s="56" customFormat="1" ht="12.75" x14ac:dyDescent="0.2">
      <c r="A77" s="53" t="s">
        <v>3920</v>
      </c>
      <c r="B77" s="54" t="s">
        <v>1577</v>
      </c>
      <c r="C77" s="18" t="s">
        <v>5181</v>
      </c>
      <c r="D77" s="19" t="s">
        <v>5182</v>
      </c>
      <c r="E77" s="55"/>
      <c r="F77" s="32" t="s">
        <v>0</v>
      </c>
      <c r="G77" s="20"/>
    </row>
    <row r="78" spans="1:7" s="56" customFormat="1" ht="12.75" x14ac:dyDescent="0.2">
      <c r="A78" s="53" t="s">
        <v>3921</v>
      </c>
      <c r="B78" s="54" t="s">
        <v>1577</v>
      </c>
      <c r="C78" s="18" t="s">
        <v>5183</v>
      </c>
      <c r="D78" s="19" t="s">
        <v>5184</v>
      </c>
      <c r="E78" s="55"/>
      <c r="F78" s="32" t="s">
        <v>0</v>
      </c>
      <c r="G78" s="20"/>
    </row>
    <row r="79" spans="1:7" s="56" customFormat="1" ht="12.75" x14ac:dyDescent="0.2">
      <c r="A79" s="53" t="s">
        <v>3922</v>
      </c>
      <c r="B79" s="54" t="s">
        <v>1577</v>
      </c>
      <c r="C79" s="18" t="s">
        <v>158</v>
      </c>
      <c r="D79" s="19" t="s">
        <v>2905</v>
      </c>
      <c r="E79" s="55"/>
      <c r="F79" s="32" t="s">
        <v>0</v>
      </c>
      <c r="G79" s="20"/>
    </row>
    <row r="80" spans="1:7" s="56" customFormat="1" ht="12.75" x14ac:dyDescent="0.2">
      <c r="A80" s="53" t="s">
        <v>3923</v>
      </c>
      <c r="B80" s="54" t="s">
        <v>1577</v>
      </c>
      <c r="C80" s="18" t="s">
        <v>2907</v>
      </c>
      <c r="D80" s="19" t="s">
        <v>2906</v>
      </c>
      <c r="E80" s="55"/>
      <c r="F80" s="32" t="s">
        <v>0</v>
      </c>
      <c r="G80" s="20"/>
    </row>
    <row r="81" spans="1:7" s="56" customFormat="1" ht="12.75" x14ac:dyDescent="0.2">
      <c r="A81" s="53" t="s">
        <v>3924</v>
      </c>
      <c r="B81" s="54" t="s">
        <v>1577</v>
      </c>
      <c r="C81" s="18" t="s">
        <v>5159</v>
      </c>
      <c r="D81" s="19" t="s">
        <v>5185</v>
      </c>
      <c r="E81" s="55"/>
      <c r="F81" s="32" t="s">
        <v>0</v>
      </c>
      <c r="G81" s="20"/>
    </row>
    <row r="82" spans="1:7" s="56" customFormat="1" ht="12.75" x14ac:dyDescent="0.2">
      <c r="A82" s="53" t="s">
        <v>3925</v>
      </c>
      <c r="B82" s="54" t="s">
        <v>1577</v>
      </c>
      <c r="C82" s="18" t="s">
        <v>5161</v>
      </c>
      <c r="D82" s="19" t="s">
        <v>5186</v>
      </c>
      <c r="E82" s="55"/>
      <c r="F82" s="32" t="s">
        <v>0</v>
      </c>
      <c r="G82" s="20"/>
    </row>
    <row r="83" spans="1:7" s="56" customFormat="1" ht="12.75" x14ac:dyDescent="0.2">
      <c r="A83" s="53" t="s">
        <v>3926</v>
      </c>
      <c r="B83" s="54" t="s">
        <v>1577</v>
      </c>
      <c r="C83" s="18" t="s">
        <v>5181</v>
      </c>
      <c r="D83" s="19" t="s">
        <v>5187</v>
      </c>
      <c r="E83" s="55"/>
      <c r="F83" s="32" t="s">
        <v>0</v>
      </c>
      <c r="G83" s="20"/>
    </row>
    <row r="84" spans="1:7" s="56" customFormat="1" ht="12.75" x14ac:dyDescent="0.2">
      <c r="A84" s="53" t="s">
        <v>3927</v>
      </c>
      <c r="B84" s="54" t="s">
        <v>1577</v>
      </c>
      <c r="C84" s="18" t="s">
        <v>5188</v>
      </c>
      <c r="D84" s="19" t="s">
        <v>5189</v>
      </c>
      <c r="E84" s="55"/>
      <c r="F84" s="32" t="s">
        <v>0</v>
      </c>
      <c r="G84" s="20"/>
    </row>
    <row r="85" spans="1:7" s="56" customFormat="1" ht="12.75" x14ac:dyDescent="0.2">
      <c r="A85" s="53" t="s">
        <v>3928</v>
      </c>
      <c r="B85" s="54" t="s">
        <v>1577</v>
      </c>
      <c r="C85" s="18" t="s">
        <v>5190</v>
      </c>
      <c r="D85" s="19" t="s">
        <v>5191</v>
      </c>
      <c r="E85" s="55"/>
      <c r="F85" s="32" t="s">
        <v>0</v>
      </c>
      <c r="G85" s="20"/>
    </row>
    <row r="86" spans="1:7" s="56" customFormat="1" ht="12.75" x14ac:dyDescent="0.2">
      <c r="A86" s="53" t="s">
        <v>3929</v>
      </c>
      <c r="B86" s="54" t="s">
        <v>1577</v>
      </c>
      <c r="C86" s="18" t="s">
        <v>5192</v>
      </c>
      <c r="D86" s="19" t="s">
        <v>5193</v>
      </c>
      <c r="E86" s="55"/>
      <c r="F86" s="32" t="s">
        <v>0</v>
      </c>
      <c r="G86" s="20"/>
    </row>
    <row r="87" spans="1:7" s="56" customFormat="1" ht="12.75" x14ac:dyDescent="0.2">
      <c r="A87" s="53" t="s">
        <v>3930</v>
      </c>
      <c r="B87" s="54" t="s">
        <v>1577</v>
      </c>
      <c r="C87" s="18" t="s">
        <v>5171</v>
      </c>
      <c r="D87" s="19" t="s">
        <v>5194</v>
      </c>
      <c r="E87" s="55"/>
      <c r="F87" s="32" t="s">
        <v>0</v>
      </c>
      <c r="G87" s="20"/>
    </row>
    <row r="88" spans="1:7" s="56" customFormat="1" ht="12.75" x14ac:dyDescent="0.2">
      <c r="A88" s="53" t="s">
        <v>3931</v>
      </c>
      <c r="B88" s="54" t="s">
        <v>1577</v>
      </c>
      <c r="C88" s="18" t="s">
        <v>5195</v>
      </c>
      <c r="D88" s="19" t="s">
        <v>5196</v>
      </c>
      <c r="E88" s="55"/>
      <c r="F88" s="32" t="s">
        <v>0</v>
      </c>
      <c r="G88" s="20"/>
    </row>
    <row r="89" spans="1:7" s="56" customFormat="1" ht="12.75" x14ac:dyDescent="0.2">
      <c r="A89" s="53" t="s">
        <v>3932</v>
      </c>
      <c r="B89" s="54" t="s">
        <v>1577</v>
      </c>
      <c r="C89" s="18" t="s">
        <v>5197</v>
      </c>
      <c r="D89" s="19" t="s">
        <v>5198</v>
      </c>
      <c r="E89" s="55"/>
      <c r="F89" s="32" t="s">
        <v>0</v>
      </c>
      <c r="G89" s="20"/>
    </row>
    <row r="90" spans="1:7" s="56" customFormat="1" ht="12.75" x14ac:dyDescent="0.2">
      <c r="A90" s="53" t="s">
        <v>3933</v>
      </c>
      <c r="B90" s="54" t="s">
        <v>1577</v>
      </c>
      <c r="C90" s="18" t="s">
        <v>5199</v>
      </c>
      <c r="D90" s="19" t="s">
        <v>5200</v>
      </c>
      <c r="E90" s="55"/>
      <c r="F90" s="32" t="s">
        <v>0</v>
      </c>
      <c r="G90" s="20"/>
    </row>
    <row r="91" spans="1:7" s="56" customFormat="1" ht="12.75" x14ac:dyDescent="0.2">
      <c r="A91" s="53" t="s">
        <v>3934</v>
      </c>
      <c r="B91" s="54" t="s">
        <v>1577</v>
      </c>
      <c r="C91" s="18" t="s">
        <v>2915</v>
      </c>
      <c r="D91" s="19" t="s">
        <v>2914</v>
      </c>
      <c r="E91" s="55"/>
      <c r="F91" s="32" t="s">
        <v>0</v>
      </c>
      <c r="G91" s="20"/>
    </row>
    <row r="92" spans="1:7" s="56" customFormat="1" ht="25.5" x14ac:dyDescent="0.2">
      <c r="A92" s="53" t="s">
        <v>3935</v>
      </c>
      <c r="B92" s="54" t="s">
        <v>1577</v>
      </c>
      <c r="C92" s="18" t="s">
        <v>5201</v>
      </c>
      <c r="D92" s="19" t="s">
        <v>5202</v>
      </c>
      <c r="E92" s="55"/>
      <c r="F92" s="32" t="s">
        <v>0</v>
      </c>
      <c r="G92" s="20"/>
    </row>
    <row r="93" spans="1:7" s="56" customFormat="1" ht="25.5" x14ac:dyDescent="0.2">
      <c r="A93" s="53" t="s">
        <v>3936</v>
      </c>
      <c r="B93" s="54" t="s">
        <v>1577</v>
      </c>
      <c r="C93" s="18" t="s">
        <v>5203</v>
      </c>
      <c r="D93" s="19" t="s">
        <v>5204</v>
      </c>
      <c r="E93" s="55"/>
      <c r="F93" s="32" t="s">
        <v>0</v>
      </c>
      <c r="G93" s="20"/>
    </row>
    <row r="94" spans="1:7" s="56" customFormat="1" ht="12.75" x14ac:dyDescent="0.2">
      <c r="A94" s="53" t="s">
        <v>3937</v>
      </c>
      <c r="B94" s="54" t="s">
        <v>1577</v>
      </c>
      <c r="C94" s="18" t="s">
        <v>250</v>
      </c>
      <c r="D94" s="19" t="s">
        <v>251</v>
      </c>
      <c r="E94" s="55"/>
      <c r="F94" s="32" t="s">
        <v>0</v>
      </c>
      <c r="G94" s="20"/>
    </row>
    <row r="95" spans="1:7" s="56" customFormat="1" ht="12.75" x14ac:dyDescent="0.2">
      <c r="A95" s="53" t="s">
        <v>3938</v>
      </c>
      <c r="B95" s="54" t="s">
        <v>1616</v>
      </c>
      <c r="C95" s="18" t="s">
        <v>1615</v>
      </c>
      <c r="D95" s="19" t="s">
        <v>1614</v>
      </c>
      <c r="E95" s="55"/>
      <c r="F95" s="32" t="s">
        <v>0</v>
      </c>
      <c r="G95" s="20"/>
    </row>
    <row r="96" spans="1:7" s="56" customFormat="1" ht="12.75" x14ac:dyDescent="0.2">
      <c r="A96" s="53" t="s">
        <v>3939</v>
      </c>
      <c r="B96" s="54" t="s">
        <v>1616</v>
      </c>
      <c r="C96" s="18" t="s">
        <v>1618</v>
      </c>
      <c r="D96" s="19" t="s">
        <v>1617</v>
      </c>
      <c r="E96" s="55"/>
      <c r="F96" s="32" t="s">
        <v>0</v>
      </c>
      <c r="G96" s="20"/>
    </row>
    <row r="97" spans="1:7" s="56" customFormat="1" ht="12.75" x14ac:dyDescent="0.2">
      <c r="A97" s="53" t="s">
        <v>3940</v>
      </c>
      <c r="B97" s="54" t="s">
        <v>1616</v>
      </c>
      <c r="C97" s="18" t="s">
        <v>1620</v>
      </c>
      <c r="D97" s="19" t="s">
        <v>1619</v>
      </c>
      <c r="E97" s="55"/>
      <c r="F97" s="32" t="s">
        <v>0</v>
      </c>
      <c r="G97" s="20"/>
    </row>
    <row r="98" spans="1:7" s="56" customFormat="1" ht="12.75" x14ac:dyDescent="0.2">
      <c r="A98" s="53" t="s">
        <v>3941</v>
      </c>
      <c r="B98" s="54" t="s">
        <v>1616</v>
      </c>
      <c r="C98" s="18" t="s">
        <v>1622</v>
      </c>
      <c r="D98" s="19" t="s">
        <v>1621</v>
      </c>
      <c r="E98" s="55"/>
      <c r="F98" s="32" t="s">
        <v>0</v>
      </c>
      <c r="G98" s="20"/>
    </row>
    <row r="99" spans="1:7" s="56" customFormat="1" ht="12.75" x14ac:dyDescent="0.2">
      <c r="A99" s="53" t="s">
        <v>3942</v>
      </c>
      <c r="B99" s="54" t="s">
        <v>1616</v>
      </c>
      <c r="C99" s="18" t="s">
        <v>1624</v>
      </c>
      <c r="D99" s="19" t="s">
        <v>1623</v>
      </c>
      <c r="E99" s="55"/>
      <c r="F99" s="32" t="s">
        <v>0</v>
      </c>
      <c r="G99" s="20"/>
    </row>
    <row r="100" spans="1:7" s="56" customFormat="1" ht="12.75" x14ac:dyDescent="0.2">
      <c r="A100" s="53" t="s">
        <v>3943</v>
      </c>
      <c r="B100" s="54" t="s">
        <v>1616</v>
      </c>
      <c r="C100" s="18" t="s">
        <v>1626</v>
      </c>
      <c r="D100" s="19" t="s">
        <v>1625</v>
      </c>
      <c r="E100" s="55"/>
      <c r="F100" s="32" t="s">
        <v>0</v>
      </c>
      <c r="G100" s="20"/>
    </row>
    <row r="101" spans="1:7" s="56" customFormat="1" ht="12.75" x14ac:dyDescent="0.2">
      <c r="A101" s="53" t="s">
        <v>3944</v>
      </c>
      <c r="B101" s="54" t="s">
        <v>1616</v>
      </c>
      <c r="C101" s="18" t="s">
        <v>5205</v>
      </c>
      <c r="D101" s="19" t="s">
        <v>5206</v>
      </c>
      <c r="E101" s="55"/>
      <c r="F101" s="32" t="s">
        <v>0</v>
      </c>
      <c r="G101" s="20"/>
    </row>
    <row r="102" spans="1:7" s="56" customFormat="1" ht="12.75" x14ac:dyDescent="0.2">
      <c r="A102" s="53" t="s">
        <v>3945</v>
      </c>
      <c r="B102" s="54" t="s">
        <v>1616</v>
      </c>
      <c r="C102" s="18" t="s">
        <v>5207</v>
      </c>
      <c r="D102" s="19" t="s">
        <v>5208</v>
      </c>
      <c r="E102" s="55"/>
      <c r="F102" s="32" t="s">
        <v>0</v>
      </c>
      <c r="G102" s="20"/>
    </row>
    <row r="103" spans="1:7" s="56" customFormat="1" ht="12.75" x14ac:dyDescent="0.2">
      <c r="A103" s="53" t="s">
        <v>3946</v>
      </c>
      <c r="B103" s="54" t="s">
        <v>1616</v>
      </c>
      <c r="C103" s="18" t="s">
        <v>1628</v>
      </c>
      <c r="D103" s="19" t="s">
        <v>1627</v>
      </c>
      <c r="E103" s="55"/>
      <c r="F103" s="32" t="s">
        <v>0</v>
      </c>
      <c r="G103" s="20"/>
    </row>
    <row r="104" spans="1:7" s="56" customFormat="1" ht="12.75" x14ac:dyDescent="0.2">
      <c r="A104" s="53" t="s">
        <v>3947</v>
      </c>
      <c r="B104" s="54" t="s">
        <v>1616</v>
      </c>
      <c r="C104" s="18" t="s">
        <v>1630</v>
      </c>
      <c r="D104" s="19" t="s">
        <v>1629</v>
      </c>
      <c r="E104" s="55"/>
      <c r="F104" s="32" t="s">
        <v>0</v>
      </c>
      <c r="G104" s="20"/>
    </row>
    <row r="105" spans="1:7" s="56" customFormat="1" ht="12.75" x14ac:dyDescent="0.2">
      <c r="A105" s="53" t="s">
        <v>3948</v>
      </c>
      <c r="B105" s="54" t="s">
        <v>1616</v>
      </c>
      <c r="C105" s="18" t="s">
        <v>5209</v>
      </c>
      <c r="D105" s="19" t="s">
        <v>5210</v>
      </c>
      <c r="E105" s="55"/>
      <c r="F105" s="32" t="s">
        <v>0</v>
      </c>
      <c r="G105" s="20"/>
    </row>
    <row r="106" spans="1:7" s="56" customFormat="1" ht="12.75" x14ac:dyDescent="0.2">
      <c r="A106" s="53" t="s">
        <v>3949</v>
      </c>
      <c r="B106" s="54" t="s">
        <v>1616</v>
      </c>
      <c r="C106" s="18" t="s">
        <v>5211</v>
      </c>
      <c r="D106" s="19" t="s">
        <v>5212</v>
      </c>
      <c r="E106" s="55"/>
      <c r="F106" s="32" t="s">
        <v>0</v>
      </c>
      <c r="G106" s="20"/>
    </row>
    <row r="107" spans="1:7" s="56" customFormat="1" ht="12.75" x14ac:dyDescent="0.2">
      <c r="A107" s="53" t="s">
        <v>3950</v>
      </c>
      <c r="B107" s="54" t="s">
        <v>1616</v>
      </c>
      <c r="C107" s="18" t="s">
        <v>1632</v>
      </c>
      <c r="D107" s="19" t="s">
        <v>1631</v>
      </c>
      <c r="E107" s="55"/>
      <c r="F107" s="32" t="s">
        <v>0</v>
      </c>
      <c r="G107" s="20"/>
    </row>
    <row r="108" spans="1:7" s="56" customFormat="1" ht="12.75" x14ac:dyDescent="0.2">
      <c r="A108" s="53" t="s">
        <v>3951</v>
      </c>
      <c r="B108" s="54" t="s">
        <v>1616</v>
      </c>
      <c r="C108" s="18" t="s">
        <v>1634</v>
      </c>
      <c r="D108" s="19" t="s">
        <v>1633</v>
      </c>
      <c r="E108" s="55"/>
      <c r="F108" s="32" t="s">
        <v>0</v>
      </c>
      <c r="G108" s="20"/>
    </row>
    <row r="109" spans="1:7" s="56" customFormat="1" ht="12.75" x14ac:dyDescent="0.2">
      <c r="A109" s="53" t="s">
        <v>157</v>
      </c>
      <c r="B109" s="54" t="s">
        <v>1616</v>
      </c>
      <c r="C109" s="18" t="s">
        <v>1636</v>
      </c>
      <c r="D109" s="19" t="s">
        <v>1635</v>
      </c>
      <c r="E109" s="55"/>
      <c r="F109" s="32" t="s">
        <v>0</v>
      </c>
      <c r="G109" s="20"/>
    </row>
    <row r="110" spans="1:7" s="56" customFormat="1" ht="12.75" x14ac:dyDescent="0.2">
      <c r="A110" s="53" t="s">
        <v>160</v>
      </c>
      <c r="B110" s="54" t="s">
        <v>1616</v>
      </c>
      <c r="C110" s="18" t="s">
        <v>1638</v>
      </c>
      <c r="D110" s="19" t="s">
        <v>1637</v>
      </c>
      <c r="E110" s="55"/>
      <c r="F110" s="32" t="s">
        <v>0</v>
      </c>
      <c r="G110" s="20"/>
    </row>
    <row r="111" spans="1:7" s="56" customFormat="1" ht="12.75" x14ac:dyDescent="0.2">
      <c r="A111" s="53" t="s">
        <v>161</v>
      </c>
      <c r="B111" s="54" t="s">
        <v>1616</v>
      </c>
      <c r="C111" s="18" t="s">
        <v>1640</v>
      </c>
      <c r="D111" s="19" t="s">
        <v>1639</v>
      </c>
      <c r="E111" s="55"/>
      <c r="F111" s="32" t="s">
        <v>0</v>
      </c>
      <c r="G111" s="20"/>
    </row>
    <row r="112" spans="1:7" s="56" customFormat="1" ht="12.75" x14ac:dyDescent="0.2">
      <c r="A112" s="53" t="s">
        <v>164</v>
      </c>
      <c r="B112" s="54" t="s">
        <v>1616</v>
      </c>
      <c r="C112" s="18" t="s">
        <v>1642</v>
      </c>
      <c r="D112" s="19" t="s">
        <v>1641</v>
      </c>
      <c r="E112" s="55"/>
      <c r="F112" s="32" t="s">
        <v>0</v>
      </c>
      <c r="G112" s="20"/>
    </row>
    <row r="113" spans="1:7" s="56" customFormat="1" ht="12.75" x14ac:dyDescent="0.2">
      <c r="A113" s="53" t="s">
        <v>165</v>
      </c>
      <c r="B113" s="54" t="s">
        <v>1616</v>
      </c>
      <c r="C113" s="18" t="s">
        <v>1998</v>
      </c>
      <c r="D113" s="19" t="s">
        <v>1997</v>
      </c>
      <c r="E113" s="55"/>
      <c r="F113" s="32" t="s">
        <v>0</v>
      </c>
      <c r="G113" s="20"/>
    </row>
    <row r="114" spans="1:7" s="56" customFormat="1" ht="12.75" x14ac:dyDescent="0.2">
      <c r="A114" s="53" t="s">
        <v>166</v>
      </c>
      <c r="B114" s="54" t="s">
        <v>1616</v>
      </c>
      <c r="C114" s="18" t="s">
        <v>2000</v>
      </c>
      <c r="D114" s="19" t="s">
        <v>1999</v>
      </c>
      <c r="E114" s="55"/>
      <c r="F114" s="32" t="s">
        <v>0</v>
      </c>
      <c r="G114" s="20"/>
    </row>
    <row r="115" spans="1:7" s="56" customFormat="1" ht="12.75" x14ac:dyDescent="0.2">
      <c r="A115" s="53" t="s">
        <v>167</v>
      </c>
      <c r="B115" s="54" t="s">
        <v>1616</v>
      </c>
      <c r="C115" s="18" t="s">
        <v>2002</v>
      </c>
      <c r="D115" s="19" t="s">
        <v>2001</v>
      </c>
      <c r="E115" s="55"/>
      <c r="F115" s="32" t="s">
        <v>0</v>
      </c>
      <c r="G115" s="20"/>
    </row>
    <row r="116" spans="1:7" s="56" customFormat="1" ht="12.75" x14ac:dyDescent="0.2">
      <c r="A116" s="53" t="s">
        <v>170</v>
      </c>
      <c r="B116" s="54" t="s">
        <v>1616</v>
      </c>
      <c r="C116" s="18" t="s">
        <v>2004</v>
      </c>
      <c r="D116" s="19" t="s">
        <v>2003</v>
      </c>
      <c r="E116" s="55"/>
      <c r="F116" s="32" t="s">
        <v>0</v>
      </c>
      <c r="G116" s="20"/>
    </row>
    <row r="117" spans="1:7" s="56" customFormat="1" ht="12.75" x14ac:dyDescent="0.2">
      <c r="A117" s="53" t="s">
        <v>173</v>
      </c>
      <c r="B117" s="54" t="s">
        <v>1616</v>
      </c>
      <c r="C117" s="18" t="s">
        <v>5213</v>
      </c>
      <c r="D117" s="19" t="s">
        <v>5214</v>
      </c>
      <c r="E117" s="55"/>
      <c r="F117" s="32" t="s">
        <v>0</v>
      </c>
      <c r="G117" s="20"/>
    </row>
    <row r="118" spans="1:7" s="56" customFormat="1" ht="12.75" x14ac:dyDescent="0.2">
      <c r="A118" s="53" t="s">
        <v>174</v>
      </c>
      <c r="B118" s="54" t="s">
        <v>1616</v>
      </c>
      <c r="C118" s="18" t="s">
        <v>2006</v>
      </c>
      <c r="D118" s="19" t="s">
        <v>2005</v>
      </c>
      <c r="E118" s="55"/>
      <c r="F118" s="32" t="s">
        <v>0</v>
      </c>
      <c r="G118" s="20"/>
    </row>
    <row r="119" spans="1:7" s="56" customFormat="1" ht="12.75" x14ac:dyDescent="0.2">
      <c r="A119" s="53" t="s">
        <v>175</v>
      </c>
      <c r="B119" s="54" t="s">
        <v>1616</v>
      </c>
      <c r="C119" s="18" t="s">
        <v>2008</v>
      </c>
      <c r="D119" s="19" t="s">
        <v>2007</v>
      </c>
      <c r="E119" s="55"/>
      <c r="F119" s="32" t="s">
        <v>0</v>
      </c>
      <c r="G119" s="20"/>
    </row>
    <row r="120" spans="1:7" s="56" customFormat="1" ht="12.75" x14ac:dyDescent="0.2">
      <c r="A120" s="53" t="s">
        <v>176</v>
      </c>
      <c r="B120" s="54" t="s">
        <v>1616</v>
      </c>
      <c r="C120" s="18" t="s">
        <v>2010</v>
      </c>
      <c r="D120" s="19" t="s">
        <v>2009</v>
      </c>
      <c r="E120" s="55"/>
      <c r="F120" s="32" t="s">
        <v>0</v>
      </c>
      <c r="G120" s="20"/>
    </row>
    <row r="121" spans="1:7" s="56" customFormat="1" ht="12.75" x14ac:dyDescent="0.2">
      <c r="A121" s="53" t="s">
        <v>177</v>
      </c>
      <c r="B121" s="54" t="s">
        <v>1616</v>
      </c>
      <c r="C121" s="18" t="s">
        <v>2012</v>
      </c>
      <c r="D121" s="19" t="s">
        <v>2011</v>
      </c>
      <c r="E121" s="55"/>
      <c r="F121" s="32" t="s">
        <v>0</v>
      </c>
      <c r="G121" s="20"/>
    </row>
    <row r="122" spans="1:7" s="56" customFormat="1" ht="12.75" x14ac:dyDescent="0.2">
      <c r="A122" s="53" t="s">
        <v>178</v>
      </c>
      <c r="B122" s="54" t="s">
        <v>1616</v>
      </c>
      <c r="C122" s="18" t="s">
        <v>2014</v>
      </c>
      <c r="D122" s="19" t="s">
        <v>2013</v>
      </c>
      <c r="E122" s="55"/>
      <c r="F122" s="32" t="s">
        <v>0</v>
      </c>
      <c r="G122" s="20"/>
    </row>
    <row r="123" spans="1:7" s="56" customFormat="1" ht="12.75" x14ac:dyDescent="0.2">
      <c r="A123" s="53" t="s">
        <v>179</v>
      </c>
      <c r="B123" s="54" t="s">
        <v>1616</v>
      </c>
      <c r="C123" s="18" t="s">
        <v>2016</v>
      </c>
      <c r="D123" s="19" t="s">
        <v>2015</v>
      </c>
      <c r="E123" s="55"/>
      <c r="F123" s="32" t="s">
        <v>0</v>
      </c>
      <c r="G123" s="20"/>
    </row>
    <row r="124" spans="1:7" s="56" customFormat="1" ht="12.75" x14ac:dyDescent="0.2">
      <c r="A124" s="53" t="s">
        <v>180</v>
      </c>
      <c r="B124" s="54" t="s">
        <v>1616</v>
      </c>
      <c r="C124" s="18" t="s">
        <v>2018</v>
      </c>
      <c r="D124" s="19" t="s">
        <v>2017</v>
      </c>
      <c r="E124" s="55"/>
      <c r="F124" s="32" t="s">
        <v>0</v>
      </c>
      <c r="G124" s="20"/>
    </row>
    <row r="125" spans="1:7" s="56" customFormat="1" ht="12.75" x14ac:dyDescent="0.2">
      <c r="A125" s="53" t="s">
        <v>181</v>
      </c>
      <c r="B125" s="54" t="s">
        <v>1616</v>
      </c>
      <c r="C125" s="18" t="s">
        <v>2261</v>
      </c>
      <c r="D125" s="19" t="s">
        <v>2260</v>
      </c>
      <c r="E125" s="55"/>
      <c r="F125" s="32" t="s">
        <v>0</v>
      </c>
      <c r="G125" s="20"/>
    </row>
    <row r="126" spans="1:7" s="56" customFormat="1" ht="12.75" x14ac:dyDescent="0.2">
      <c r="A126" s="53" t="s">
        <v>182</v>
      </c>
      <c r="B126" s="54" t="s">
        <v>1616</v>
      </c>
      <c r="C126" s="18" t="s">
        <v>2263</v>
      </c>
      <c r="D126" s="19" t="s">
        <v>2262</v>
      </c>
      <c r="E126" s="55"/>
      <c r="F126" s="32" t="s">
        <v>0</v>
      </c>
      <c r="G126" s="20"/>
    </row>
    <row r="127" spans="1:7" s="56" customFormat="1" ht="12.75" x14ac:dyDescent="0.2">
      <c r="A127" s="53" t="s">
        <v>183</v>
      </c>
      <c r="B127" s="54" t="s">
        <v>1616</v>
      </c>
      <c r="C127" s="18" t="s">
        <v>2265</v>
      </c>
      <c r="D127" s="19" t="s">
        <v>2264</v>
      </c>
      <c r="E127" s="55"/>
      <c r="F127" s="32" t="s">
        <v>0</v>
      </c>
      <c r="G127" s="20"/>
    </row>
    <row r="128" spans="1:7" s="56" customFormat="1" ht="12.75" x14ac:dyDescent="0.2">
      <c r="A128" s="53" t="s">
        <v>184</v>
      </c>
      <c r="B128" s="54" t="s">
        <v>1616</v>
      </c>
      <c r="C128" s="18" t="s">
        <v>2267</v>
      </c>
      <c r="D128" s="19" t="s">
        <v>2266</v>
      </c>
      <c r="E128" s="55"/>
      <c r="F128" s="32" t="s">
        <v>0</v>
      </c>
      <c r="G128" s="20"/>
    </row>
    <row r="129" spans="1:7" s="56" customFormat="1" ht="12.75" x14ac:dyDescent="0.2">
      <c r="A129" s="53" t="s">
        <v>185</v>
      </c>
      <c r="B129" s="54" t="s">
        <v>1616</v>
      </c>
      <c r="C129" s="18" t="s">
        <v>2269</v>
      </c>
      <c r="D129" s="19" t="s">
        <v>2268</v>
      </c>
      <c r="E129" s="55"/>
      <c r="F129" s="32" t="s">
        <v>0</v>
      </c>
      <c r="G129" s="20"/>
    </row>
    <row r="130" spans="1:7" s="56" customFormat="1" ht="12.75" x14ac:dyDescent="0.2">
      <c r="A130" s="53" t="s">
        <v>186</v>
      </c>
      <c r="B130" s="54" t="s">
        <v>1616</v>
      </c>
      <c r="C130" s="18" t="s">
        <v>2271</v>
      </c>
      <c r="D130" s="19" t="s">
        <v>2270</v>
      </c>
      <c r="E130" s="55"/>
      <c r="F130" s="32" t="s">
        <v>0</v>
      </c>
      <c r="G130" s="20"/>
    </row>
    <row r="131" spans="1:7" s="56" customFormat="1" ht="12.75" x14ac:dyDescent="0.2">
      <c r="A131" s="53" t="s">
        <v>187</v>
      </c>
      <c r="B131" s="54" t="s">
        <v>1616</v>
      </c>
      <c r="C131" s="18" t="s">
        <v>5215</v>
      </c>
      <c r="D131" s="19" t="s">
        <v>5216</v>
      </c>
      <c r="E131" s="55"/>
      <c r="F131" s="32" t="s">
        <v>0</v>
      </c>
      <c r="G131" s="20"/>
    </row>
    <row r="132" spans="1:7" s="56" customFormat="1" ht="12.75" x14ac:dyDescent="0.2">
      <c r="A132" s="53" t="s">
        <v>188</v>
      </c>
      <c r="B132" s="54" t="s">
        <v>1616</v>
      </c>
      <c r="C132" s="18" t="s">
        <v>2273</v>
      </c>
      <c r="D132" s="19" t="s">
        <v>2272</v>
      </c>
      <c r="E132" s="55"/>
      <c r="F132" s="32" t="s">
        <v>0</v>
      </c>
      <c r="G132" s="20"/>
    </row>
    <row r="133" spans="1:7" s="56" customFormat="1" ht="12.75" x14ac:dyDescent="0.2">
      <c r="A133" s="53" t="s">
        <v>189</v>
      </c>
      <c r="B133" s="54" t="s">
        <v>1616</v>
      </c>
      <c r="C133" s="18" t="s">
        <v>2275</v>
      </c>
      <c r="D133" s="19" t="s">
        <v>2274</v>
      </c>
      <c r="E133" s="55"/>
      <c r="F133" s="32" t="s">
        <v>0</v>
      </c>
      <c r="G133" s="20"/>
    </row>
    <row r="134" spans="1:7" s="56" customFormat="1" ht="12.75" x14ac:dyDescent="0.2">
      <c r="A134" s="53" t="s">
        <v>190</v>
      </c>
      <c r="B134" s="54" t="s">
        <v>1616</v>
      </c>
      <c r="C134" s="18" t="s">
        <v>5217</v>
      </c>
      <c r="D134" s="19" t="s">
        <v>5218</v>
      </c>
      <c r="E134" s="55"/>
      <c r="F134" s="32" t="s">
        <v>0</v>
      </c>
      <c r="G134" s="20"/>
    </row>
    <row r="135" spans="1:7" s="56" customFormat="1" ht="12.75" x14ac:dyDescent="0.2">
      <c r="A135" s="53" t="s">
        <v>191</v>
      </c>
      <c r="B135" s="54" t="s">
        <v>1616</v>
      </c>
      <c r="C135" s="18" t="s">
        <v>5219</v>
      </c>
      <c r="D135" s="19" t="s">
        <v>5220</v>
      </c>
      <c r="E135" s="55"/>
      <c r="F135" s="32" t="s">
        <v>0</v>
      </c>
      <c r="G135" s="20"/>
    </row>
    <row r="136" spans="1:7" s="56" customFormat="1" ht="12.75" x14ac:dyDescent="0.2">
      <c r="A136" s="53" t="s">
        <v>192</v>
      </c>
      <c r="B136" s="54" t="s">
        <v>1616</v>
      </c>
      <c r="C136" s="18" t="s">
        <v>2292</v>
      </c>
      <c r="D136" s="19" t="s">
        <v>2291</v>
      </c>
      <c r="E136" s="55"/>
      <c r="F136" s="32" t="s">
        <v>0</v>
      </c>
      <c r="G136" s="20"/>
    </row>
    <row r="137" spans="1:7" s="56" customFormat="1" ht="12.75" x14ac:dyDescent="0.2">
      <c r="A137" s="53" t="s">
        <v>193</v>
      </c>
      <c r="B137" s="54" t="s">
        <v>1616</v>
      </c>
      <c r="C137" s="18" t="s">
        <v>2294</v>
      </c>
      <c r="D137" s="19" t="s">
        <v>2293</v>
      </c>
      <c r="E137" s="55"/>
      <c r="F137" s="32" t="s">
        <v>0</v>
      </c>
      <c r="G137" s="20"/>
    </row>
    <row r="138" spans="1:7" s="56" customFormat="1" ht="12.75" x14ac:dyDescent="0.2">
      <c r="A138" s="53" t="s">
        <v>194</v>
      </c>
      <c r="B138" s="54" t="s">
        <v>1616</v>
      </c>
      <c r="C138" s="18" t="s">
        <v>2317</v>
      </c>
      <c r="D138" s="19" t="s">
        <v>2316</v>
      </c>
      <c r="E138" s="55"/>
      <c r="F138" s="32" t="s">
        <v>0</v>
      </c>
      <c r="G138" s="20"/>
    </row>
    <row r="139" spans="1:7" s="56" customFormat="1" ht="12.75" x14ac:dyDescent="0.2">
      <c r="A139" s="53" t="s">
        <v>195</v>
      </c>
      <c r="B139" s="54" t="s">
        <v>1616</v>
      </c>
      <c r="C139" s="18" t="s">
        <v>2317</v>
      </c>
      <c r="D139" s="19" t="s">
        <v>2318</v>
      </c>
      <c r="E139" s="55"/>
      <c r="F139" s="32" t="s">
        <v>0</v>
      </c>
      <c r="G139" s="20"/>
    </row>
    <row r="140" spans="1:7" s="56" customFormat="1" ht="12.75" x14ac:dyDescent="0.2">
      <c r="A140" s="53" t="s">
        <v>196</v>
      </c>
      <c r="B140" s="54" t="s">
        <v>1616</v>
      </c>
      <c r="C140" s="18" t="s">
        <v>2320</v>
      </c>
      <c r="D140" s="19" t="s">
        <v>2319</v>
      </c>
      <c r="E140" s="55"/>
      <c r="F140" s="32" t="s">
        <v>0</v>
      </c>
      <c r="G140" s="20"/>
    </row>
    <row r="141" spans="1:7" s="56" customFormat="1" ht="12.75" x14ac:dyDescent="0.2">
      <c r="A141" s="53" t="s">
        <v>197</v>
      </c>
      <c r="B141" s="54" t="s">
        <v>1616</v>
      </c>
      <c r="C141" s="18" t="s">
        <v>2322</v>
      </c>
      <c r="D141" s="19" t="s">
        <v>2321</v>
      </c>
      <c r="E141" s="55"/>
      <c r="F141" s="32" t="s">
        <v>0</v>
      </c>
      <c r="G141" s="20"/>
    </row>
    <row r="142" spans="1:7" s="56" customFormat="1" ht="12.75" x14ac:dyDescent="0.2">
      <c r="A142" s="53" t="s">
        <v>198</v>
      </c>
      <c r="B142" s="54" t="s">
        <v>1616</v>
      </c>
      <c r="C142" s="18" t="s">
        <v>2324</v>
      </c>
      <c r="D142" s="19" t="s">
        <v>2323</v>
      </c>
      <c r="E142" s="55"/>
      <c r="F142" s="32" t="s">
        <v>0</v>
      </c>
      <c r="G142" s="20"/>
    </row>
    <row r="143" spans="1:7" s="56" customFormat="1" ht="12.75" x14ac:dyDescent="0.2">
      <c r="A143" s="53" t="s">
        <v>199</v>
      </c>
      <c r="B143" s="54" t="s">
        <v>1616</v>
      </c>
      <c r="C143" s="18" t="s">
        <v>2320</v>
      </c>
      <c r="D143" s="19" t="s">
        <v>2331</v>
      </c>
      <c r="E143" s="55"/>
      <c r="F143" s="32" t="s">
        <v>0</v>
      </c>
      <c r="G143" s="20"/>
    </row>
    <row r="144" spans="1:7" s="56" customFormat="1" ht="12.75" x14ac:dyDescent="0.2">
      <c r="A144" s="53" t="s">
        <v>200</v>
      </c>
      <c r="B144" s="54" t="s">
        <v>1616</v>
      </c>
      <c r="C144" s="18" t="s">
        <v>2333</v>
      </c>
      <c r="D144" s="19" t="s">
        <v>2332</v>
      </c>
      <c r="E144" s="55"/>
      <c r="F144" s="32" t="s">
        <v>0</v>
      </c>
      <c r="G144" s="20"/>
    </row>
    <row r="145" spans="1:7" s="56" customFormat="1" ht="12.75" x14ac:dyDescent="0.2">
      <c r="A145" s="53" t="s">
        <v>201</v>
      </c>
      <c r="B145" s="54" t="s">
        <v>1616</v>
      </c>
      <c r="C145" s="18" t="s">
        <v>2335</v>
      </c>
      <c r="D145" s="19" t="s">
        <v>2334</v>
      </c>
      <c r="E145" s="55"/>
      <c r="F145" s="32" t="s">
        <v>0</v>
      </c>
      <c r="G145" s="20"/>
    </row>
    <row r="146" spans="1:7" s="56" customFormat="1" ht="12.75" x14ac:dyDescent="0.2">
      <c r="A146" s="53" t="s">
        <v>202</v>
      </c>
      <c r="B146" s="54" t="s">
        <v>1616</v>
      </c>
      <c r="C146" s="18" t="s">
        <v>2343</v>
      </c>
      <c r="D146" s="19" t="s">
        <v>2342</v>
      </c>
      <c r="E146" s="55"/>
      <c r="F146" s="32" t="s">
        <v>0</v>
      </c>
      <c r="G146" s="20"/>
    </row>
    <row r="147" spans="1:7" s="56" customFormat="1" ht="12.75" x14ac:dyDescent="0.2">
      <c r="A147" s="53" t="s">
        <v>203</v>
      </c>
      <c r="B147" s="54" t="s">
        <v>1616</v>
      </c>
      <c r="C147" s="18" t="s">
        <v>2345</v>
      </c>
      <c r="D147" s="19" t="s">
        <v>2344</v>
      </c>
      <c r="E147" s="55"/>
      <c r="F147" s="32" t="s">
        <v>0</v>
      </c>
      <c r="G147" s="20"/>
    </row>
    <row r="148" spans="1:7" s="56" customFormat="1" ht="12.75" x14ac:dyDescent="0.2">
      <c r="A148" s="53" t="s">
        <v>204</v>
      </c>
      <c r="B148" s="54" t="s">
        <v>1616</v>
      </c>
      <c r="C148" s="18" t="s">
        <v>2345</v>
      </c>
      <c r="D148" s="19" t="s">
        <v>2346</v>
      </c>
      <c r="E148" s="55"/>
      <c r="F148" s="32" t="s">
        <v>0</v>
      </c>
      <c r="G148" s="20"/>
    </row>
    <row r="149" spans="1:7" s="56" customFormat="1" ht="12.75" x14ac:dyDescent="0.2">
      <c r="A149" s="53" t="s">
        <v>205</v>
      </c>
      <c r="B149" s="54" t="s">
        <v>1616</v>
      </c>
      <c r="C149" s="18" t="s">
        <v>2348</v>
      </c>
      <c r="D149" s="19" t="s">
        <v>2347</v>
      </c>
      <c r="E149" s="55"/>
      <c r="F149" s="32" t="s">
        <v>0</v>
      </c>
      <c r="G149" s="20"/>
    </row>
    <row r="150" spans="1:7" s="56" customFormat="1" ht="12.75" x14ac:dyDescent="0.2">
      <c r="A150" s="53" t="s">
        <v>206</v>
      </c>
      <c r="B150" s="54" t="s">
        <v>1616</v>
      </c>
      <c r="C150" s="18" t="s">
        <v>2350</v>
      </c>
      <c r="D150" s="19" t="s">
        <v>2349</v>
      </c>
      <c r="E150" s="55"/>
      <c r="F150" s="32" t="s">
        <v>0</v>
      </c>
      <c r="G150" s="20"/>
    </row>
    <row r="151" spans="1:7" s="56" customFormat="1" ht="12.75" x14ac:dyDescent="0.2">
      <c r="A151" s="53" t="s">
        <v>207</v>
      </c>
      <c r="B151" s="54" t="s">
        <v>1616</v>
      </c>
      <c r="C151" s="18" t="s">
        <v>2352</v>
      </c>
      <c r="D151" s="19" t="s">
        <v>2351</v>
      </c>
      <c r="E151" s="55"/>
      <c r="F151" s="32" t="s">
        <v>0</v>
      </c>
      <c r="G151" s="20"/>
    </row>
    <row r="152" spans="1:7" s="56" customFormat="1" ht="12.75" x14ac:dyDescent="0.2">
      <c r="A152" s="53" t="s">
        <v>208</v>
      </c>
      <c r="B152" s="54" t="s">
        <v>1616</v>
      </c>
      <c r="C152" s="18" t="s">
        <v>2354</v>
      </c>
      <c r="D152" s="19" t="s">
        <v>2353</v>
      </c>
      <c r="E152" s="55"/>
      <c r="F152" s="32" t="s">
        <v>0</v>
      </c>
      <c r="G152" s="20"/>
    </row>
    <row r="153" spans="1:7" s="56" customFormat="1" ht="12.75" x14ac:dyDescent="0.2">
      <c r="A153" s="53" t="s">
        <v>209</v>
      </c>
      <c r="B153" s="54" t="s">
        <v>1616</v>
      </c>
      <c r="C153" s="18" t="s">
        <v>2372</v>
      </c>
      <c r="D153" s="19" t="s">
        <v>2371</v>
      </c>
      <c r="E153" s="55"/>
      <c r="F153" s="32" t="s">
        <v>0</v>
      </c>
      <c r="G153" s="20"/>
    </row>
    <row r="154" spans="1:7" s="56" customFormat="1" ht="12.75" x14ac:dyDescent="0.2">
      <c r="A154" s="53" t="s">
        <v>210</v>
      </c>
      <c r="B154" s="54" t="s">
        <v>1616</v>
      </c>
      <c r="C154" s="18" t="s">
        <v>2374</v>
      </c>
      <c r="D154" s="19" t="s">
        <v>2373</v>
      </c>
      <c r="E154" s="55"/>
      <c r="F154" s="32" t="s">
        <v>0</v>
      </c>
      <c r="G154" s="20"/>
    </row>
    <row r="155" spans="1:7" s="56" customFormat="1" ht="12.75" x14ac:dyDescent="0.2">
      <c r="A155" s="53" t="s">
        <v>211</v>
      </c>
      <c r="B155" s="54" t="s">
        <v>1616</v>
      </c>
      <c r="C155" s="18" t="s">
        <v>2376</v>
      </c>
      <c r="D155" s="19" t="s">
        <v>2375</v>
      </c>
      <c r="E155" s="55"/>
      <c r="F155" s="32" t="s">
        <v>0</v>
      </c>
      <c r="G155" s="20"/>
    </row>
    <row r="156" spans="1:7" s="56" customFormat="1" ht="12.75" x14ac:dyDescent="0.2">
      <c r="A156" s="53" t="s">
        <v>212</v>
      </c>
      <c r="B156" s="54" t="s">
        <v>1616</v>
      </c>
      <c r="C156" s="18" t="s">
        <v>2559</v>
      </c>
      <c r="D156" s="19" t="s">
        <v>2558</v>
      </c>
      <c r="E156" s="55"/>
      <c r="F156" s="32" t="s">
        <v>0</v>
      </c>
      <c r="G156" s="20"/>
    </row>
    <row r="157" spans="1:7" s="56" customFormat="1" ht="12.75" x14ac:dyDescent="0.2">
      <c r="A157" s="53" t="s">
        <v>213</v>
      </c>
      <c r="B157" s="54" t="s">
        <v>1616</v>
      </c>
      <c r="C157" s="18" t="s">
        <v>2561</v>
      </c>
      <c r="D157" s="19" t="s">
        <v>2560</v>
      </c>
      <c r="E157" s="55"/>
      <c r="F157" s="32" t="s">
        <v>0</v>
      </c>
      <c r="G157" s="20"/>
    </row>
    <row r="158" spans="1:7" s="56" customFormat="1" ht="12.75" x14ac:dyDescent="0.2">
      <c r="A158" s="53" t="s">
        <v>214</v>
      </c>
      <c r="B158" s="54" t="s">
        <v>1616</v>
      </c>
      <c r="C158" s="18" t="s">
        <v>2563</v>
      </c>
      <c r="D158" s="19" t="s">
        <v>2562</v>
      </c>
      <c r="E158" s="55"/>
      <c r="F158" s="32" t="s">
        <v>0</v>
      </c>
      <c r="G158" s="20"/>
    </row>
    <row r="159" spans="1:7" s="56" customFormat="1" ht="12.75" x14ac:dyDescent="0.2">
      <c r="A159" s="53" t="s">
        <v>215</v>
      </c>
      <c r="B159" s="54" t="s">
        <v>1616</v>
      </c>
      <c r="C159" s="18" t="s">
        <v>2577</v>
      </c>
      <c r="D159" s="19" t="s">
        <v>2576</v>
      </c>
      <c r="E159" s="55"/>
      <c r="F159" s="32" t="s">
        <v>0</v>
      </c>
      <c r="G159" s="20"/>
    </row>
    <row r="160" spans="1:7" s="56" customFormat="1" ht="12.75" x14ac:dyDescent="0.2">
      <c r="A160" s="53" t="s">
        <v>216</v>
      </c>
      <c r="B160" s="54" t="s">
        <v>1616</v>
      </c>
      <c r="C160" s="18" t="s">
        <v>2579</v>
      </c>
      <c r="D160" s="19" t="s">
        <v>2578</v>
      </c>
      <c r="E160" s="55"/>
      <c r="F160" s="32" t="s">
        <v>0</v>
      </c>
      <c r="G160" s="20"/>
    </row>
    <row r="161" spans="1:7" s="56" customFormat="1" ht="12.75" x14ac:dyDescent="0.2">
      <c r="A161" s="53" t="s">
        <v>217</v>
      </c>
      <c r="B161" s="54" t="s">
        <v>1616</v>
      </c>
      <c r="C161" s="18" t="s">
        <v>2585</v>
      </c>
      <c r="D161" s="19" t="s">
        <v>2584</v>
      </c>
      <c r="E161" s="55"/>
      <c r="F161" s="32" t="s">
        <v>0</v>
      </c>
      <c r="G161" s="20"/>
    </row>
    <row r="162" spans="1:7" s="56" customFormat="1" ht="12.75" x14ac:dyDescent="0.2">
      <c r="A162" s="53" t="s">
        <v>218</v>
      </c>
      <c r="B162" s="54" t="s">
        <v>1616</v>
      </c>
      <c r="C162" s="18" t="s">
        <v>5221</v>
      </c>
      <c r="D162" s="19" t="s">
        <v>5222</v>
      </c>
      <c r="E162" s="55"/>
      <c r="F162" s="32" t="s">
        <v>0</v>
      </c>
      <c r="G162" s="20"/>
    </row>
    <row r="163" spans="1:7" s="56" customFormat="1" ht="12.75" x14ac:dyDescent="0.2">
      <c r="A163" s="53" t="s">
        <v>219</v>
      </c>
      <c r="B163" s="54" t="s">
        <v>1616</v>
      </c>
      <c r="C163" s="18" t="s">
        <v>5223</v>
      </c>
      <c r="D163" s="19" t="s">
        <v>5224</v>
      </c>
      <c r="E163" s="55"/>
      <c r="F163" s="32" t="s">
        <v>0</v>
      </c>
      <c r="G163" s="20"/>
    </row>
    <row r="164" spans="1:7" s="56" customFormat="1" ht="12.75" x14ac:dyDescent="0.2">
      <c r="A164" s="53" t="s">
        <v>220</v>
      </c>
      <c r="B164" s="54" t="s">
        <v>1616</v>
      </c>
      <c r="C164" s="18" t="s">
        <v>5225</v>
      </c>
      <c r="D164" s="19" t="s">
        <v>5226</v>
      </c>
      <c r="E164" s="55"/>
      <c r="F164" s="32" t="s">
        <v>0</v>
      </c>
      <c r="G164" s="20"/>
    </row>
    <row r="165" spans="1:7" s="56" customFormat="1" ht="12.75" x14ac:dyDescent="0.2">
      <c r="A165" s="53" t="s">
        <v>221</v>
      </c>
      <c r="B165" s="54" t="s">
        <v>1616</v>
      </c>
      <c r="C165" s="18" t="s">
        <v>5227</v>
      </c>
      <c r="D165" s="19" t="s">
        <v>5228</v>
      </c>
      <c r="E165" s="55"/>
      <c r="F165" s="32" t="s">
        <v>0</v>
      </c>
      <c r="G165" s="20"/>
    </row>
    <row r="166" spans="1:7" s="56" customFormat="1" ht="12.75" x14ac:dyDescent="0.2">
      <c r="A166" s="53" t="s">
        <v>222</v>
      </c>
      <c r="B166" s="54" t="s">
        <v>1616</v>
      </c>
      <c r="C166" s="18" t="s">
        <v>5229</v>
      </c>
      <c r="D166" s="19" t="s">
        <v>5230</v>
      </c>
      <c r="E166" s="55"/>
      <c r="F166" s="32" t="s">
        <v>0</v>
      </c>
      <c r="G166" s="20"/>
    </row>
    <row r="167" spans="1:7" s="56" customFormat="1" ht="12.75" x14ac:dyDescent="0.2">
      <c r="A167" s="53" t="s">
        <v>223</v>
      </c>
      <c r="B167" s="54" t="s">
        <v>1616</v>
      </c>
      <c r="C167" s="18" t="s">
        <v>2583</v>
      </c>
      <c r="D167" s="19" t="s">
        <v>2586</v>
      </c>
      <c r="E167" s="55"/>
      <c r="F167" s="32" t="s">
        <v>0</v>
      </c>
      <c r="G167" s="20"/>
    </row>
    <row r="168" spans="1:7" s="56" customFormat="1" ht="12.75" x14ac:dyDescent="0.2">
      <c r="A168" s="53" t="s">
        <v>224</v>
      </c>
      <c r="B168" s="54" t="s">
        <v>1616</v>
      </c>
      <c r="C168" s="18" t="s">
        <v>2583</v>
      </c>
      <c r="D168" s="19" t="s">
        <v>2587</v>
      </c>
      <c r="E168" s="55"/>
      <c r="F168" s="32" t="s">
        <v>0</v>
      </c>
      <c r="G168" s="20"/>
    </row>
    <row r="169" spans="1:7" s="56" customFormat="1" ht="12.75" x14ac:dyDescent="0.2">
      <c r="A169" s="53" t="s">
        <v>225</v>
      </c>
      <c r="B169" s="54" t="s">
        <v>1616</v>
      </c>
      <c r="C169" s="18" t="s">
        <v>5231</v>
      </c>
      <c r="D169" s="19" t="s">
        <v>5232</v>
      </c>
      <c r="E169" s="55"/>
      <c r="F169" s="32" t="s">
        <v>0</v>
      </c>
      <c r="G169" s="20"/>
    </row>
    <row r="170" spans="1:7" s="56" customFormat="1" ht="12.75" x14ac:dyDescent="0.2">
      <c r="A170" s="53" t="s">
        <v>226</v>
      </c>
      <c r="B170" s="54" t="s">
        <v>1616</v>
      </c>
      <c r="C170" s="18" t="s">
        <v>5233</v>
      </c>
      <c r="D170" s="19" t="s">
        <v>5234</v>
      </c>
      <c r="E170" s="55"/>
      <c r="F170" s="32" t="s">
        <v>0</v>
      </c>
      <c r="G170" s="20"/>
    </row>
    <row r="171" spans="1:7" s="56" customFormat="1" ht="12.75" x14ac:dyDescent="0.2">
      <c r="A171" s="53" t="s">
        <v>227</v>
      </c>
      <c r="B171" s="54" t="s">
        <v>1616</v>
      </c>
      <c r="C171" s="18" t="s">
        <v>2593</v>
      </c>
      <c r="D171" s="19" t="s">
        <v>2592</v>
      </c>
      <c r="E171" s="55"/>
      <c r="F171" s="32" t="s">
        <v>0</v>
      </c>
      <c r="G171" s="20"/>
    </row>
    <row r="172" spans="1:7" s="56" customFormat="1" ht="12.75" x14ac:dyDescent="0.2">
      <c r="A172" s="53" t="s">
        <v>228</v>
      </c>
      <c r="B172" s="54" t="s">
        <v>1616</v>
      </c>
      <c r="C172" s="18" t="s">
        <v>2595</v>
      </c>
      <c r="D172" s="19" t="s">
        <v>2594</v>
      </c>
      <c r="E172" s="55"/>
      <c r="F172" s="32" t="s">
        <v>0</v>
      </c>
      <c r="G172" s="20"/>
    </row>
    <row r="173" spans="1:7" s="56" customFormat="1" ht="12.75" x14ac:dyDescent="0.2">
      <c r="A173" s="53" t="s">
        <v>229</v>
      </c>
      <c r="B173" s="54" t="s">
        <v>1616</v>
      </c>
      <c r="C173" s="18" t="s">
        <v>2601</v>
      </c>
      <c r="D173" s="19" t="s">
        <v>2600</v>
      </c>
      <c r="E173" s="55"/>
      <c r="F173" s="32" t="s">
        <v>0</v>
      </c>
      <c r="G173" s="20"/>
    </row>
    <row r="174" spans="1:7" s="56" customFormat="1" ht="12.75" x14ac:dyDescent="0.2">
      <c r="A174" s="53" t="s">
        <v>230</v>
      </c>
      <c r="B174" s="54" t="s">
        <v>1616</v>
      </c>
      <c r="C174" s="18" t="s">
        <v>2603</v>
      </c>
      <c r="D174" s="19" t="s">
        <v>2602</v>
      </c>
      <c r="E174" s="55"/>
      <c r="F174" s="32" t="s">
        <v>0</v>
      </c>
      <c r="G174" s="20"/>
    </row>
    <row r="175" spans="1:7" s="56" customFormat="1" ht="12.75" x14ac:dyDescent="0.2">
      <c r="A175" s="53" t="s">
        <v>231</v>
      </c>
      <c r="B175" s="54" t="s">
        <v>1616</v>
      </c>
      <c r="C175" s="18" t="s">
        <v>3038</v>
      </c>
      <c r="D175" s="19" t="s">
        <v>3037</v>
      </c>
      <c r="E175" s="55"/>
      <c r="F175" s="32" t="s">
        <v>0</v>
      </c>
      <c r="G175" s="20"/>
    </row>
    <row r="176" spans="1:7" s="56" customFormat="1" ht="12.75" x14ac:dyDescent="0.2">
      <c r="A176" s="53" t="s">
        <v>232</v>
      </c>
      <c r="B176" s="54" t="s">
        <v>1616</v>
      </c>
      <c r="C176" s="18" t="s">
        <v>3040</v>
      </c>
      <c r="D176" s="19" t="s">
        <v>3039</v>
      </c>
      <c r="E176" s="55"/>
      <c r="F176" s="32" t="s">
        <v>0</v>
      </c>
      <c r="G176" s="20"/>
    </row>
    <row r="177" spans="1:7" s="56" customFormat="1" ht="12.75" x14ac:dyDescent="0.2">
      <c r="A177" s="53" t="s">
        <v>233</v>
      </c>
      <c r="B177" s="54" t="s">
        <v>1616</v>
      </c>
      <c r="C177" s="18" t="s">
        <v>3042</v>
      </c>
      <c r="D177" s="19" t="s">
        <v>3041</v>
      </c>
      <c r="E177" s="55"/>
      <c r="F177" s="32" t="s">
        <v>0</v>
      </c>
      <c r="G177" s="20"/>
    </row>
    <row r="178" spans="1:7" s="56" customFormat="1" ht="12.75" x14ac:dyDescent="0.2">
      <c r="A178" s="53" t="s">
        <v>234</v>
      </c>
      <c r="B178" s="54" t="s">
        <v>1616</v>
      </c>
      <c r="C178" s="18" t="s">
        <v>3060</v>
      </c>
      <c r="D178" s="19" t="s">
        <v>3059</v>
      </c>
      <c r="E178" s="55"/>
      <c r="F178" s="32" t="s">
        <v>0</v>
      </c>
      <c r="G178" s="20"/>
    </row>
    <row r="179" spans="1:7" s="56" customFormat="1" ht="12.75" x14ac:dyDescent="0.2">
      <c r="A179" s="53" t="s">
        <v>235</v>
      </c>
      <c r="B179" s="54" t="s">
        <v>1616</v>
      </c>
      <c r="C179" s="18" t="s">
        <v>3062</v>
      </c>
      <c r="D179" s="19" t="s">
        <v>3061</v>
      </c>
      <c r="E179" s="55"/>
      <c r="F179" s="32" t="s">
        <v>0</v>
      </c>
      <c r="G179" s="20"/>
    </row>
    <row r="180" spans="1:7" s="56" customFormat="1" ht="12.75" x14ac:dyDescent="0.2">
      <c r="A180" s="53" t="s">
        <v>236</v>
      </c>
      <c r="B180" s="54" t="s">
        <v>1888</v>
      </c>
      <c r="C180" s="18" t="s">
        <v>1887</v>
      </c>
      <c r="D180" s="19" t="s">
        <v>1886</v>
      </c>
      <c r="E180" s="55"/>
      <c r="F180" s="32" t="s">
        <v>0</v>
      </c>
      <c r="G180" s="20"/>
    </row>
    <row r="181" spans="1:7" s="56" customFormat="1" ht="12.75" x14ac:dyDescent="0.2">
      <c r="A181" s="53" t="s">
        <v>237</v>
      </c>
      <c r="B181" s="54" t="s">
        <v>1888</v>
      </c>
      <c r="C181" s="18" t="s">
        <v>1890</v>
      </c>
      <c r="D181" s="19" t="s">
        <v>1889</v>
      </c>
      <c r="E181" s="55"/>
      <c r="F181" s="32" t="s">
        <v>0</v>
      </c>
      <c r="G181" s="20"/>
    </row>
    <row r="182" spans="1:7" s="56" customFormat="1" ht="12.75" x14ac:dyDescent="0.2">
      <c r="A182" s="53" t="s">
        <v>238</v>
      </c>
      <c r="B182" s="54" t="s">
        <v>1888</v>
      </c>
      <c r="C182" s="18" t="s">
        <v>1892</v>
      </c>
      <c r="D182" s="19" t="s">
        <v>1891</v>
      </c>
      <c r="E182" s="55"/>
      <c r="F182" s="32" t="s">
        <v>0</v>
      </c>
      <c r="G182" s="20"/>
    </row>
    <row r="183" spans="1:7" s="56" customFormat="1" ht="12.75" x14ac:dyDescent="0.2">
      <c r="A183" s="53" t="s">
        <v>239</v>
      </c>
      <c r="B183" s="54" t="s">
        <v>1888</v>
      </c>
      <c r="C183" s="18" t="s">
        <v>1894</v>
      </c>
      <c r="D183" s="19" t="s">
        <v>1893</v>
      </c>
      <c r="E183" s="55"/>
      <c r="F183" s="32" t="s">
        <v>0</v>
      </c>
      <c r="G183" s="20"/>
    </row>
    <row r="184" spans="1:7" s="56" customFormat="1" ht="12.75" x14ac:dyDescent="0.2">
      <c r="A184" s="53" t="s">
        <v>240</v>
      </c>
      <c r="B184" s="54" t="s">
        <v>1888</v>
      </c>
      <c r="C184" s="18" t="s">
        <v>1896</v>
      </c>
      <c r="D184" s="19" t="s">
        <v>1895</v>
      </c>
      <c r="E184" s="55"/>
      <c r="F184" s="32" t="s">
        <v>0</v>
      </c>
      <c r="G184" s="20"/>
    </row>
    <row r="185" spans="1:7" s="56" customFormat="1" ht="12.75" x14ac:dyDescent="0.2">
      <c r="A185" s="53" t="s">
        <v>241</v>
      </c>
      <c r="B185" s="54" t="s">
        <v>1888</v>
      </c>
      <c r="C185" s="18" t="s">
        <v>1898</v>
      </c>
      <c r="D185" s="19" t="s">
        <v>1897</v>
      </c>
      <c r="E185" s="55"/>
      <c r="F185" s="32" t="s">
        <v>0</v>
      </c>
      <c r="G185" s="20"/>
    </row>
    <row r="186" spans="1:7" s="56" customFormat="1" ht="12.75" x14ac:dyDescent="0.2">
      <c r="A186" s="53" t="s">
        <v>242</v>
      </c>
      <c r="B186" s="54" t="s">
        <v>1888</v>
      </c>
      <c r="C186" s="18" t="s">
        <v>1900</v>
      </c>
      <c r="D186" s="19" t="s">
        <v>1899</v>
      </c>
      <c r="E186" s="55"/>
      <c r="F186" s="32" t="s">
        <v>0</v>
      </c>
      <c r="G186" s="20"/>
    </row>
    <row r="187" spans="1:7" s="56" customFormat="1" ht="12.75" x14ac:dyDescent="0.2">
      <c r="A187" s="53" t="s">
        <v>243</v>
      </c>
      <c r="B187" s="54" t="s">
        <v>1888</v>
      </c>
      <c r="C187" s="18" t="s">
        <v>1902</v>
      </c>
      <c r="D187" s="19" t="s">
        <v>1901</v>
      </c>
      <c r="E187" s="55"/>
      <c r="F187" s="32" t="s">
        <v>0</v>
      </c>
      <c r="G187" s="20"/>
    </row>
    <row r="188" spans="1:7" s="56" customFormat="1" ht="12.75" x14ac:dyDescent="0.2">
      <c r="A188" s="53" t="s">
        <v>244</v>
      </c>
      <c r="B188" s="54" t="s">
        <v>1888</v>
      </c>
      <c r="C188" s="18" t="s">
        <v>1904</v>
      </c>
      <c r="D188" s="19" t="s">
        <v>1903</v>
      </c>
      <c r="E188" s="55"/>
      <c r="F188" s="32" t="s">
        <v>0</v>
      </c>
      <c r="G188" s="20"/>
    </row>
    <row r="189" spans="1:7" s="56" customFormat="1" ht="12.75" x14ac:dyDescent="0.2">
      <c r="A189" s="53" t="s">
        <v>247</v>
      </c>
      <c r="B189" s="54" t="s">
        <v>1888</v>
      </c>
      <c r="C189" s="18" t="s">
        <v>1906</v>
      </c>
      <c r="D189" s="19" t="s">
        <v>1905</v>
      </c>
      <c r="E189" s="55"/>
      <c r="F189" s="32" t="s">
        <v>0</v>
      </c>
      <c r="G189" s="20"/>
    </row>
    <row r="190" spans="1:7" s="56" customFormat="1" ht="12.75" x14ac:dyDescent="0.2">
      <c r="A190" s="53" t="s">
        <v>248</v>
      </c>
      <c r="B190" s="54" t="s">
        <v>1888</v>
      </c>
      <c r="C190" s="18" t="s">
        <v>1908</v>
      </c>
      <c r="D190" s="19" t="s">
        <v>1907</v>
      </c>
      <c r="E190" s="55"/>
      <c r="F190" s="32" t="s">
        <v>0</v>
      </c>
      <c r="G190" s="20"/>
    </row>
    <row r="191" spans="1:7" s="56" customFormat="1" ht="12.75" x14ac:dyDescent="0.2">
      <c r="A191" s="53" t="s">
        <v>249</v>
      </c>
      <c r="B191" s="54" t="s">
        <v>1888</v>
      </c>
      <c r="C191" s="18" t="s">
        <v>1910</v>
      </c>
      <c r="D191" s="19" t="s">
        <v>1909</v>
      </c>
      <c r="E191" s="55"/>
      <c r="F191" s="32" t="s">
        <v>0</v>
      </c>
      <c r="G191" s="20"/>
    </row>
    <row r="192" spans="1:7" s="56" customFormat="1" ht="12.75" x14ac:dyDescent="0.2">
      <c r="A192" s="53" t="s">
        <v>252</v>
      </c>
      <c r="B192" s="54" t="s">
        <v>1888</v>
      </c>
      <c r="C192" s="18" t="s">
        <v>1912</v>
      </c>
      <c r="D192" s="19" t="s">
        <v>1911</v>
      </c>
      <c r="E192" s="55"/>
      <c r="F192" s="32" t="s">
        <v>0</v>
      </c>
      <c r="G192" s="20"/>
    </row>
    <row r="193" spans="1:7" s="56" customFormat="1" ht="12.75" x14ac:dyDescent="0.2">
      <c r="A193" s="53" t="s">
        <v>254</v>
      </c>
      <c r="B193" s="54" t="s">
        <v>1888</v>
      </c>
      <c r="C193" s="18" t="s">
        <v>1914</v>
      </c>
      <c r="D193" s="19" t="s">
        <v>1913</v>
      </c>
      <c r="E193" s="55"/>
      <c r="F193" s="32" t="s">
        <v>0</v>
      </c>
      <c r="G193" s="20"/>
    </row>
    <row r="194" spans="1:7" s="56" customFormat="1" ht="12.75" x14ac:dyDescent="0.2">
      <c r="A194" s="53" t="s">
        <v>256</v>
      </c>
      <c r="B194" s="54" t="s">
        <v>1888</v>
      </c>
      <c r="C194" s="18" t="s">
        <v>1916</v>
      </c>
      <c r="D194" s="19" t="s">
        <v>1915</v>
      </c>
      <c r="E194" s="55"/>
      <c r="F194" s="32" t="s">
        <v>0</v>
      </c>
      <c r="G194" s="20"/>
    </row>
    <row r="195" spans="1:7" s="56" customFormat="1" ht="12.75" x14ac:dyDescent="0.2">
      <c r="A195" s="53" t="s">
        <v>258</v>
      </c>
      <c r="B195" s="54" t="s">
        <v>1888</v>
      </c>
      <c r="C195" s="18" t="s">
        <v>1918</v>
      </c>
      <c r="D195" s="19" t="s">
        <v>1917</v>
      </c>
      <c r="E195" s="55"/>
      <c r="F195" s="32" t="s">
        <v>0</v>
      </c>
      <c r="G195" s="20"/>
    </row>
    <row r="196" spans="1:7" s="56" customFormat="1" ht="12.75" x14ac:dyDescent="0.2">
      <c r="A196" s="53" t="s">
        <v>260</v>
      </c>
      <c r="B196" s="54" t="s">
        <v>1888</v>
      </c>
      <c r="C196" s="18" t="s">
        <v>1920</v>
      </c>
      <c r="D196" s="19" t="s">
        <v>1919</v>
      </c>
      <c r="E196" s="55"/>
      <c r="F196" s="32" t="s">
        <v>0</v>
      </c>
      <c r="G196" s="20"/>
    </row>
    <row r="197" spans="1:7" s="56" customFormat="1" ht="12.75" x14ac:dyDescent="0.2">
      <c r="A197" s="53" t="s">
        <v>262</v>
      </c>
      <c r="B197" s="54" t="s">
        <v>1888</v>
      </c>
      <c r="C197" s="18" t="s">
        <v>1922</v>
      </c>
      <c r="D197" s="19" t="s">
        <v>1921</v>
      </c>
      <c r="E197" s="55"/>
      <c r="F197" s="32" t="s">
        <v>0</v>
      </c>
      <c r="G197" s="20"/>
    </row>
    <row r="198" spans="1:7" s="56" customFormat="1" ht="12.75" x14ac:dyDescent="0.2">
      <c r="A198" s="53" t="s">
        <v>264</v>
      </c>
      <c r="B198" s="54" t="s">
        <v>1888</v>
      </c>
      <c r="C198" s="18" t="s">
        <v>1923</v>
      </c>
      <c r="D198" s="19" t="s">
        <v>1923</v>
      </c>
      <c r="E198" s="55"/>
      <c r="F198" s="32" t="s">
        <v>0</v>
      </c>
      <c r="G198" s="20"/>
    </row>
    <row r="199" spans="1:7" s="56" customFormat="1" ht="12.75" x14ac:dyDescent="0.2">
      <c r="A199" s="53" t="s">
        <v>266</v>
      </c>
      <c r="B199" s="54" t="s">
        <v>1888</v>
      </c>
      <c r="C199" s="18" t="s">
        <v>5235</v>
      </c>
      <c r="D199" s="19" t="s">
        <v>5236</v>
      </c>
      <c r="E199" s="55"/>
      <c r="F199" s="32" t="s">
        <v>0</v>
      </c>
      <c r="G199" s="20"/>
    </row>
    <row r="200" spans="1:7" s="56" customFormat="1" ht="12.75" x14ac:dyDescent="0.2">
      <c r="A200" s="53" t="s">
        <v>269</v>
      </c>
      <c r="B200" s="54" t="s">
        <v>1888</v>
      </c>
      <c r="C200" s="18" t="s">
        <v>5237</v>
      </c>
      <c r="D200" s="19" t="s">
        <v>5238</v>
      </c>
      <c r="E200" s="55"/>
      <c r="F200" s="32" t="s">
        <v>0</v>
      </c>
      <c r="G200" s="20"/>
    </row>
    <row r="201" spans="1:7" s="56" customFormat="1" ht="12.75" x14ac:dyDescent="0.2">
      <c r="A201" s="53" t="s">
        <v>271</v>
      </c>
      <c r="B201" s="54" t="s">
        <v>1888</v>
      </c>
      <c r="C201" s="18" t="s">
        <v>5239</v>
      </c>
      <c r="D201" s="19" t="s">
        <v>5240</v>
      </c>
      <c r="E201" s="55"/>
      <c r="F201" s="32" t="s">
        <v>0</v>
      </c>
      <c r="G201" s="20"/>
    </row>
    <row r="202" spans="1:7" s="56" customFormat="1" ht="12.75" x14ac:dyDescent="0.2">
      <c r="A202" s="53" t="s">
        <v>273</v>
      </c>
      <c r="B202" s="54" t="s">
        <v>1888</v>
      </c>
      <c r="C202" s="18" t="s">
        <v>2020</v>
      </c>
      <c r="D202" s="19" t="s">
        <v>2019</v>
      </c>
      <c r="E202" s="55"/>
      <c r="F202" s="32" t="s">
        <v>0</v>
      </c>
      <c r="G202" s="20"/>
    </row>
    <row r="203" spans="1:7" s="56" customFormat="1" ht="12.75" x14ac:dyDescent="0.2">
      <c r="A203" s="53" t="s">
        <v>275</v>
      </c>
      <c r="B203" s="54" t="s">
        <v>1888</v>
      </c>
      <c r="C203" s="18" t="s">
        <v>2022</v>
      </c>
      <c r="D203" s="19" t="s">
        <v>2021</v>
      </c>
      <c r="E203" s="55"/>
      <c r="F203" s="32" t="s">
        <v>0</v>
      </c>
      <c r="G203" s="20"/>
    </row>
    <row r="204" spans="1:7" s="56" customFormat="1" ht="12.75" x14ac:dyDescent="0.2">
      <c r="A204" s="53" t="s">
        <v>277</v>
      </c>
      <c r="B204" s="54" t="s">
        <v>1888</v>
      </c>
      <c r="C204" s="18" t="s">
        <v>2024</v>
      </c>
      <c r="D204" s="19" t="s">
        <v>2023</v>
      </c>
      <c r="E204" s="55"/>
      <c r="F204" s="32" t="s">
        <v>0</v>
      </c>
      <c r="G204" s="20"/>
    </row>
    <row r="205" spans="1:7" s="56" customFormat="1" ht="12.75" x14ac:dyDescent="0.2">
      <c r="A205" s="53" t="s">
        <v>280</v>
      </c>
      <c r="B205" s="54" t="s">
        <v>1888</v>
      </c>
      <c r="C205" s="18" t="s">
        <v>5241</v>
      </c>
      <c r="D205" s="19" t="s">
        <v>5242</v>
      </c>
      <c r="E205" s="55"/>
      <c r="F205" s="32" t="s">
        <v>0</v>
      </c>
      <c r="G205" s="20"/>
    </row>
    <row r="206" spans="1:7" s="56" customFormat="1" ht="12.75" x14ac:dyDescent="0.2">
      <c r="A206" s="53" t="s">
        <v>283</v>
      </c>
      <c r="B206" s="54" t="s">
        <v>1888</v>
      </c>
      <c r="C206" s="18" t="s">
        <v>5243</v>
      </c>
      <c r="D206" s="19" t="s">
        <v>5244</v>
      </c>
      <c r="E206" s="55"/>
      <c r="F206" s="32" t="s">
        <v>0</v>
      </c>
      <c r="G206" s="20"/>
    </row>
    <row r="207" spans="1:7" s="56" customFormat="1" ht="12.75" x14ac:dyDescent="0.2">
      <c r="A207" s="53" t="s">
        <v>286</v>
      </c>
      <c r="B207" s="54" t="s">
        <v>1888</v>
      </c>
      <c r="C207" s="18" t="s">
        <v>5245</v>
      </c>
      <c r="D207" s="19" t="s">
        <v>5246</v>
      </c>
      <c r="E207" s="55"/>
      <c r="F207" s="32" t="s">
        <v>0</v>
      </c>
      <c r="G207" s="20"/>
    </row>
    <row r="208" spans="1:7" s="56" customFormat="1" ht="12.75" x14ac:dyDescent="0.2">
      <c r="A208" s="53" t="s">
        <v>287</v>
      </c>
      <c r="B208" s="54" t="s">
        <v>1888</v>
      </c>
      <c r="C208" s="18" t="s">
        <v>2026</v>
      </c>
      <c r="D208" s="19" t="s">
        <v>2025</v>
      </c>
      <c r="E208" s="55"/>
      <c r="F208" s="32" t="s">
        <v>0</v>
      </c>
      <c r="G208" s="20"/>
    </row>
    <row r="209" spans="1:7" s="56" customFormat="1" ht="12.75" x14ac:dyDescent="0.2">
      <c r="A209" s="53" t="s">
        <v>290</v>
      </c>
      <c r="B209" s="54" t="s">
        <v>1888</v>
      </c>
      <c r="C209" s="18" t="s">
        <v>2028</v>
      </c>
      <c r="D209" s="19" t="s">
        <v>2027</v>
      </c>
      <c r="E209" s="55"/>
      <c r="F209" s="32" t="s">
        <v>0</v>
      </c>
      <c r="G209" s="20"/>
    </row>
    <row r="210" spans="1:7" s="56" customFormat="1" ht="12.75" x14ac:dyDescent="0.2">
      <c r="A210" s="53" t="s">
        <v>293</v>
      </c>
      <c r="B210" s="54" t="s">
        <v>1888</v>
      </c>
      <c r="C210" s="18" t="s">
        <v>2030</v>
      </c>
      <c r="D210" s="19" t="s">
        <v>2029</v>
      </c>
      <c r="E210" s="55"/>
      <c r="F210" s="32" t="s">
        <v>0</v>
      </c>
      <c r="G210" s="20"/>
    </row>
    <row r="211" spans="1:7" s="56" customFormat="1" ht="12.75" x14ac:dyDescent="0.2">
      <c r="A211" s="53" t="s">
        <v>296</v>
      </c>
      <c r="B211" s="54" t="s">
        <v>1888</v>
      </c>
      <c r="C211" s="18" t="s">
        <v>2032</v>
      </c>
      <c r="D211" s="19" t="s">
        <v>2031</v>
      </c>
      <c r="E211" s="55"/>
      <c r="F211" s="32" t="s">
        <v>0</v>
      </c>
      <c r="G211" s="20"/>
    </row>
    <row r="212" spans="1:7" s="56" customFormat="1" ht="12.75" x14ac:dyDescent="0.2">
      <c r="A212" s="53" t="s">
        <v>299</v>
      </c>
      <c r="B212" s="54" t="s">
        <v>1888</v>
      </c>
      <c r="C212" s="18" t="s">
        <v>2034</v>
      </c>
      <c r="D212" s="19" t="s">
        <v>2033</v>
      </c>
      <c r="E212" s="55"/>
      <c r="F212" s="32" t="s">
        <v>0</v>
      </c>
      <c r="G212" s="20"/>
    </row>
    <row r="213" spans="1:7" s="56" customFormat="1" ht="12.75" x14ac:dyDescent="0.2">
      <c r="A213" s="53" t="s">
        <v>302</v>
      </c>
      <c r="B213" s="54" t="s">
        <v>1888</v>
      </c>
      <c r="C213" s="18" t="s">
        <v>5247</v>
      </c>
      <c r="D213" s="19" t="s">
        <v>5248</v>
      </c>
      <c r="E213" s="55"/>
      <c r="F213" s="32" t="s">
        <v>0</v>
      </c>
      <c r="G213" s="20"/>
    </row>
    <row r="214" spans="1:7" s="56" customFormat="1" ht="12.75" x14ac:dyDescent="0.2">
      <c r="A214" s="53" t="s">
        <v>305</v>
      </c>
      <c r="B214" s="54" t="s">
        <v>1888</v>
      </c>
      <c r="C214" s="18" t="s">
        <v>5249</v>
      </c>
      <c r="D214" s="19" t="s">
        <v>5250</v>
      </c>
      <c r="E214" s="55"/>
      <c r="F214" s="32" t="s">
        <v>0</v>
      </c>
      <c r="G214" s="20"/>
    </row>
    <row r="215" spans="1:7" s="56" customFormat="1" ht="12.75" x14ac:dyDescent="0.2">
      <c r="A215" s="53" t="s">
        <v>308</v>
      </c>
      <c r="B215" s="54" t="s">
        <v>1888</v>
      </c>
      <c r="C215" s="18" t="s">
        <v>2036</v>
      </c>
      <c r="D215" s="19" t="s">
        <v>2035</v>
      </c>
      <c r="E215" s="55"/>
      <c r="F215" s="32" t="s">
        <v>0</v>
      </c>
      <c r="G215" s="20"/>
    </row>
    <row r="216" spans="1:7" s="56" customFormat="1" ht="12.75" x14ac:dyDescent="0.2">
      <c r="A216" s="53" t="s">
        <v>309</v>
      </c>
      <c r="B216" s="54" t="s">
        <v>1888</v>
      </c>
      <c r="C216" s="18" t="s">
        <v>2038</v>
      </c>
      <c r="D216" s="19" t="s">
        <v>2037</v>
      </c>
      <c r="E216" s="55"/>
      <c r="F216" s="32" t="s">
        <v>0</v>
      </c>
      <c r="G216" s="20"/>
    </row>
    <row r="217" spans="1:7" s="56" customFormat="1" ht="12.75" x14ac:dyDescent="0.2">
      <c r="A217" s="53" t="s">
        <v>312</v>
      </c>
      <c r="B217" s="54" t="s">
        <v>1888</v>
      </c>
      <c r="C217" s="18" t="s">
        <v>2040</v>
      </c>
      <c r="D217" s="19" t="s">
        <v>2039</v>
      </c>
      <c r="E217" s="55"/>
      <c r="F217" s="32" t="s">
        <v>0</v>
      </c>
      <c r="G217" s="20"/>
    </row>
    <row r="218" spans="1:7" s="56" customFormat="1" ht="12.75" x14ac:dyDescent="0.2">
      <c r="A218" s="53" t="s">
        <v>313</v>
      </c>
      <c r="B218" s="54" t="s">
        <v>1888</v>
      </c>
      <c r="C218" s="18" t="s">
        <v>2042</v>
      </c>
      <c r="D218" s="19" t="s">
        <v>2041</v>
      </c>
      <c r="E218" s="55"/>
      <c r="F218" s="32" t="s">
        <v>0</v>
      </c>
      <c r="G218" s="20"/>
    </row>
    <row r="219" spans="1:7" s="56" customFormat="1" ht="12.75" x14ac:dyDescent="0.2">
      <c r="A219" s="53" t="s">
        <v>316</v>
      </c>
      <c r="B219" s="54" t="s">
        <v>1888</v>
      </c>
      <c r="C219" s="18" t="s">
        <v>2044</v>
      </c>
      <c r="D219" s="19" t="s">
        <v>2043</v>
      </c>
      <c r="E219" s="55"/>
      <c r="F219" s="32" t="s">
        <v>0</v>
      </c>
      <c r="G219" s="20"/>
    </row>
    <row r="220" spans="1:7" s="56" customFormat="1" ht="12.75" x14ac:dyDescent="0.2">
      <c r="A220" s="53" t="s">
        <v>317</v>
      </c>
      <c r="B220" s="54" t="s">
        <v>1888</v>
      </c>
      <c r="C220" s="18" t="s">
        <v>2046</v>
      </c>
      <c r="D220" s="19" t="s">
        <v>2045</v>
      </c>
      <c r="E220" s="55"/>
      <c r="F220" s="32" t="s">
        <v>0</v>
      </c>
      <c r="G220" s="20"/>
    </row>
    <row r="221" spans="1:7" s="56" customFormat="1" ht="12.75" x14ac:dyDescent="0.2">
      <c r="A221" s="53" t="s">
        <v>320</v>
      </c>
      <c r="B221" s="54" t="s">
        <v>1888</v>
      </c>
      <c r="C221" s="18" t="s">
        <v>2048</v>
      </c>
      <c r="D221" s="19" t="s">
        <v>2047</v>
      </c>
      <c r="E221" s="55"/>
      <c r="F221" s="32" t="s">
        <v>0</v>
      </c>
      <c r="G221" s="20"/>
    </row>
    <row r="222" spans="1:7" s="56" customFormat="1" ht="12.75" x14ac:dyDescent="0.2">
      <c r="A222" s="53" t="s">
        <v>321</v>
      </c>
      <c r="B222" s="54" t="s">
        <v>1888</v>
      </c>
      <c r="C222" s="18" t="s">
        <v>2050</v>
      </c>
      <c r="D222" s="19" t="s">
        <v>2049</v>
      </c>
      <c r="E222" s="55"/>
      <c r="F222" s="32" t="s">
        <v>0</v>
      </c>
      <c r="G222" s="20"/>
    </row>
    <row r="223" spans="1:7" s="56" customFormat="1" ht="12.75" x14ac:dyDescent="0.2">
      <c r="A223" s="53" t="s">
        <v>322</v>
      </c>
      <c r="B223" s="54" t="s">
        <v>1888</v>
      </c>
      <c r="C223" s="18" t="s">
        <v>2052</v>
      </c>
      <c r="D223" s="19" t="s">
        <v>2051</v>
      </c>
      <c r="E223" s="55"/>
      <c r="F223" s="32" t="s">
        <v>0</v>
      </c>
      <c r="G223" s="20"/>
    </row>
    <row r="224" spans="1:7" s="56" customFormat="1" ht="12.75" x14ac:dyDescent="0.2">
      <c r="A224" s="53" t="s">
        <v>323</v>
      </c>
      <c r="B224" s="54" t="s">
        <v>1888</v>
      </c>
      <c r="C224" s="18" t="s">
        <v>5251</v>
      </c>
      <c r="D224" s="19" t="s">
        <v>5252</v>
      </c>
      <c r="E224" s="55"/>
      <c r="F224" s="32" t="s">
        <v>0</v>
      </c>
      <c r="G224" s="20"/>
    </row>
    <row r="225" spans="1:7" s="56" customFormat="1" ht="12.75" x14ac:dyDescent="0.2">
      <c r="A225" s="53" t="s">
        <v>324</v>
      </c>
      <c r="B225" s="54" t="s">
        <v>1888</v>
      </c>
      <c r="C225" s="18" t="s">
        <v>5253</v>
      </c>
      <c r="D225" s="19" t="s">
        <v>5254</v>
      </c>
      <c r="E225" s="55"/>
      <c r="F225" s="32" t="s">
        <v>0</v>
      </c>
      <c r="G225" s="20"/>
    </row>
    <row r="226" spans="1:7" s="56" customFormat="1" ht="12.75" x14ac:dyDescent="0.2">
      <c r="A226" s="53" t="s">
        <v>325</v>
      </c>
      <c r="B226" s="54" t="s">
        <v>1888</v>
      </c>
      <c r="C226" s="18" t="s">
        <v>5255</v>
      </c>
      <c r="D226" s="19" t="s">
        <v>5256</v>
      </c>
      <c r="E226" s="55"/>
      <c r="F226" s="32" t="s">
        <v>0</v>
      </c>
      <c r="G226" s="20"/>
    </row>
    <row r="227" spans="1:7" s="56" customFormat="1" ht="12.75" x14ac:dyDescent="0.2">
      <c r="A227" s="53" t="s">
        <v>326</v>
      </c>
      <c r="B227" s="54" t="s">
        <v>1888</v>
      </c>
      <c r="C227" s="18" t="s">
        <v>5257</v>
      </c>
      <c r="D227" s="19" t="s">
        <v>5258</v>
      </c>
      <c r="E227" s="55"/>
      <c r="F227" s="32" t="s">
        <v>0</v>
      </c>
      <c r="G227" s="20"/>
    </row>
    <row r="228" spans="1:7" s="56" customFormat="1" ht="12.75" x14ac:dyDescent="0.2">
      <c r="A228" s="53" t="s">
        <v>327</v>
      </c>
      <c r="B228" s="54" t="s">
        <v>1888</v>
      </c>
      <c r="C228" s="18" t="s">
        <v>2054</v>
      </c>
      <c r="D228" s="19" t="s">
        <v>2053</v>
      </c>
      <c r="E228" s="55"/>
      <c r="F228" s="32" t="s">
        <v>0</v>
      </c>
      <c r="G228" s="20"/>
    </row>
    <row r="229" spans="1:7" s="56" customFormat="1" ht="12.75" x14ac:dyDescent="0.2">
      <c r="A229" s="53" t="s">
        <v>328</v>
      </c>
      <c r="B229" s="54" t="s">
        <v>1888</v>
      </c>
      <c r="C229" s="18" t="s">
        <v>5259</v>
      </c>
      <c r="D229" s="19" t="s">
        <v>5260</v>
      </c>
      <c r="E229" s="55"/>
      <c r="F229" s="32" t="s">
        <v>0</v>
      </c>
      <c r="G229" s="20"/>
    </row>
    <row r="230" spans="1:7" s="56" customFormat="1" ht="12.75" x14ac:dyDescent="0.2">
      <c r="A230" s="53" t="s">
        <v>331</v>
      </c>
      <c r="B230" s="54" t="s">
        <v>1888</v>
      </c>
      <c r="C230" s="18" t="s">
        <v>5261</v>
      </c>
      <c r="D230" s="19" t="s">
        <v>5262</v>
      </c>
      <c r="E230" s="55"/>
      <c r="F230" s="32" t="s">
        <v>0</v>
      </c>
      <c r="G230" s="20"/>
    </row>
    <row r="231" spans="1:7" s="56" customFormat="1" ht="12.75" x14ac:dyDescent="0.2">
      <c r="A231" s="53" t="s">
        <v>333</v>
      </c>
      <c r="B231" s="54" t="s">
        <v>1888</v>
      </c>
      <c r="C231" s="18" t="s">
        <v>2056</v>
      </c>
      <c r="D231" s="19" t="s">
        <v>2055</v>
      </c>
      <c r="E231" s="55"/>
      <c r="F231" s="32" t="s">
        <v>0</v>
      </c>
      <c r="G231" s="20"/>
    </row>
    <row r="232" spans="1:7" s="56" customFormat="1" ht="12.75" x14ac:dyDescent="0.2">
      <c r="A232" s="53" t="s">
        <v>336</v>
      </c>
      <c r="B232" s="54" t="s">
        <v>1888</v>
      </c>
      <c r="C232" s="18" t="s">
        <v>2058</v>
      </c>
      <c r="D232" s="19" t="s">
        <v>2057</v>
      </c>
      <c r="E232" s="55"/>
      <c r="F232" s="32" t="s">
        <v>0</v>
      </c>
      <c r="G232" s="20"/>
    </row>
    <row r="233" spans="1:7" s="56" customFormat="1" ht="12.75" x14ac:dyDescent="0.2">
      <c r="A233" s="53" t="s">
        <v>339</v>
      </c>
      <c r="B233" s="54" t="s">
        <v>1888</v>
      </c>
      <c r="C233" s="18" t="s">
        <v>2060</v>
      </c>
      <c r="D233" s="19" t="s">
        <v>2059</v>
      </c>
      <c r="E233" s="55"/>
      <c r="F233" s="32" t="s">
        <v>0</v>
      </c>
      <c r="G233" s="20"/>
    </row>
    <row r="234" spans="1:7" s="56" customFormat="1" ht="12.75" x14ac:dyDescent="0.2">
      <c r="A234" s="53" t="s">
        <v>340</v>
      </c>
      <c r="B234" s="54" t="s">
        <v>1888</v>
      </c>
      <c r="C234" s="18" t="s">
        <v>5263</v>
      </c>
      <c r="D234" s="19" t="s">
        <v>5264</v>
      </c>
      <c r="E234" s="55"/>
      <c r="F234" s="32" t="s">
        <v>0</v>
      </c>
      <c r="G234" s="20"/>
    </row>
    <row r="235" spans="1:7" s="56" customFormat="1" ht="12.75" x14ac:dyDescent="0.2">
      <c r="A235" s="53" t="s">
        <v>341</v>
      </c>
      <c r="B235" s="54" t="s">
        <v>1888</v>
      </c>
      <c r="C235" s="18" t="s">
        <v>5265</v>
      </c>
      <c r="D235" s="19" t="s">
        <v>5266</v>
      </c>
      <c r="E235" s="55"/>
      <c r="F235" s="32" t="s">
        <v>0</v>
      </c>
      <c r="G235" s="20"/>
    </row>
    <row r="236" spans="1:7" s="56" customFormat="1" ht="12.75" x14ac:dyDescent="0.2">
      <c r="A236" s="53" t="s">
        <v>342</v>
      </c>
      <c r="B236" s="54" t="s">
        <v>1888</v>
      </c>
      <c r="C236" s="18" t="s">
        <v>2062</v>
      </c>
      <c r="D236" s="19" t="s">
        <v>2061</v>
      </c>
      <c r="E236" s="55"/>
      <c r="F236" s="32" t="s">
        <v>0</v>
      </c>
      <c r="G236" s="20"/>
    </row>
    <row r="237" spans="1:7" s="56" customFormat="1" ht="12.75" x14ac:dyDescent="0.2">
      <c r="A237" s="53" t="s">
        <v>345</v>
      </c>
      <c r="B237" s="54" t="s">
        <v>1888</v>
      </c>
      <c r="C237" s="18" t="s">
        <v>2064</v>
      </c>
      <c r="D237" s="19" t="s">
        <v>2063</v>
      </c>
      <c r="E237" s="55"/>
      <c r="F237" s="32" t="s">
        <v>0</v>
      </c>
      <c r="G237" s="20"/>
    </row>
    <row r="238" spans="1:7" s="56" customFormat="1" ht="12.75" x14ac:dyDescent="0.2">
      <c r="A238" s="53" t="s">
        <v>348</v>
      </c>
      <c r="B238" s="54" t="s">
        <v>1888</v>
      </c>
      <c r="C238" s="18" t="s">
        <v>2069</v>
      </c>
      <c r="D238" s="19" t="s">
        <v>2068</v>
      </c>
      <c r="E238" s="55"/>
      <c r="F238" s="32" t="s">
        <v>0</v>
      </c>
      <c r="G238" s="20"/>
    </row>
    <row r="239" spans="1:7" s="56" customFormat="1" ht="12.75" x14ac:dyDescent="0.2">
      <c r="A239" s="53" t="s">
        <v>349</v>
      </c>
      <c r="B239" s="54" t="s">
        <v>1888</v>
      </c>
      <c r="C239" s="18" t="s">
        <v>2071</v>
      </c>
      <c r="D239" s="19" t="s">
        <v>2070</v>
      </c>
      <c r="E239" s="55"/>
      <c r="F239" s="32" t="s">
        <v>0</v>
      </c>
      <c r="G239" s="20"/>
    </row>
    <row r="240" spans="1:7" s="56" customFormat="1" ht="12.75" x14ac:dyDescent="0.2">
      <c r="A240" s="53" t="s">
        <v>350</v>
      </c>
      <c r="B240" s="54" t="s">
        <v>1888</v>
      </c>
      <c r="C240" s="18" t="s">
        <v>2073</v>
      </c>
      <c r="D240" s="19" t="s">
        <v>2072</v>
      </c>
      <c r="E240" s="55"/>
      <c r="F240" s="32" t="s">
        <v>0</v>
      </c>
      <c r="G240" s="20"/>
    </row>
    <row r="241" spans="1:7" s="56" customFormat="1" ht="12.75" x14ac:dyDescent="0.2">
      <c r="A241" s="53" t="s">
        <v>351</v>
      </c>
      <c r="B241" s="54" t="s">
        <v>1888</v>
      </c>
      <c r="C241" s="18" t="s">
        <v>2075</v>
      </c>
      <c r="D241" s="19" t="s">
        <v>2074</v>
      </c>
      <c r="E241" s="55"/>
      <c r="F241" s="32" t="s">
        <v>0</v>
      </c>
      <c r="G241" s="20"/>
    </row>
    <row r="242" spans="1:7" s="56" customFormat="1" ht="12.75" x14ac:dyDescent="0.2">
      <c r="A242" s="53" t="s">
        <v>354</v>
      </c>
      <c r="B242" s="54" t="s">
        <v>1888</v>
      </c>
      <c r="C242" s="18" t="s">
        <v>2077</v>
      </c>
      <c r="D242" s="19" t="s">
        <v>2076</v>
      </c>
      <c r="E242" s="55"/>
      <c r="F242" s="32" t="s">
        <v>0</v>
      </c>
      <c r="G242" s="20"/>
    </row>
    <row r="243" spans="1:7" s="56" customFormat="1" ht="12.75" x14ac:dyDescent="0.2">
      <c r="A243" s="53" t="s">
        <v>356</v>
      </c>
      <c r="B243" s="54" t="s">
        <v>1888</v>
      </c>
      <c r="C243" s="18" t="s">
        <v>2079</v>
      </c>
      <c r="D243" s="19" t="s">
        <v>2078</v>
      </c>
      <c r="E243" s="55"/>
      <c r="F243" s="32" t="s">
        <v>0</v>
      </c>
      <c r="G243" s="20"/>
    </row>
    <row r="244" spans="1:7" s="56" customFormat="1" ht="12.75" x14ac:dyDescent="0.2">
      <c r="A244" s="53" t="s">
        <v>358</v>
      </c>
      <c r="B244" s="54" t="s">
        <v>1888</v>
      </c>
      <c r="C244" s="18" t="s">
        <v>2081</v>
      </c>
      <c r="D244" s="19" t="s">
        <v>2080</v>
      </c>
      <c r="E244" s="55"/>
      <c r="F244" s="32" t="s">
        <v>0</v>
      </c>
      <c r="G244" s="20"/>
    </row>
    <row r="245" spans="1:7" s="56" customFormat="1" ht="12.75" x14ac:dyDescent="0.2">
      <c r="A245" s="53" t="s">
        <v>360</v>
      </c>
      <c r="B245" s="54" t="s">
        <v>1888</v>
      </c>
      <c r="C245" s="18" t="s">
        <v>2083</v>
      </c>
      <c r="D245" s="19" t="s">
        <v>2082</v>
      </c>
      <c r="E245" s="55"/>
      <c r="F245" s="32" t="s">
        <v>0</v>
      </c>
      <c r="G245" s="20"/>
    </row>
    <row r="246" spans="1:7" s="56" customFormat="1" ht="12.75" x14ac:dyDescent="0.2">
      <c r="A246" s="53" t="s">
        <v>362</v>
      </c>
      <c r="B246" s="54" t="s">
        <v>1888</v>
      </c>
      <c r="C246" s="18" t="s">
        <v>2085</v>
      </c>
      <c r="D246" s="19" t="s">
        <v>2084</v>
      </c>
      <c r="E246" s="55"/>
      <c r="F246" s="32" t="s">
        <v>0</v>
      </c>
      <c r="G246" s="20"/>
    </row>
    <row r="247" spans="1:7" s="56" customFormat="1" ht="12.75" x14ac:dyDescent="0.2">
      <c r="A247" s="53" t="s">
        <v>364</v>
      </c>
      <c r="B247" s="54" t="s">
        <v>1888</v>
      </c>
      <c r="C247" s="18" t="s">
        <v>2087</v>
      </c>
      <c r="D247" s="19" t="s">
        <v>2086</v>
      </c>
      <c r="E247" s="55"/>
      <c r="F247" s="32" t="s">
        <v>0</v>
      </c>
      <c r="G247" s="20"/>
    </row>
    <row r="248" spans="1:7" s="56" customFormat="1" ht="12.75" x14ac:dyDescent="0.2">
      <c r="A248" s="53" t="s">
        <v>3099</v>
      </c>
      <c r="B248" s="54" t="s">
        <v>1888</v>
      </c>
      <c r="C248" s="18" t="s">
        <v>2089</v>
      </c>
      <c r="D248" s="19" t="s">
        <v>2088</v>
      </c>
      <c r="E248" s="55"/>
      <c r="F248" s="32" t="s">
        <v>0</v>
      </c>
      <c r="G248" s="20"/>
    </row>
    <row r="249" spans="1:7" s="56" customFormat="1" ht="12.75" x14ac:dyDescent="0.2">
      <c r="A249" s="53" t="s">
        <v>3100</v>
      </c>
      <c r="B249" s="54" t="s">
        <v>1888</v>
      </c>
      <c r="C249" s="18" t="s">
        <v>2091</v>
      </c>
      <c r="D249" s="19" t="s">
        <v>2090</v>
      </c>
      <c r="E249" s="55"/>
      <c r="F249" s="32" t="s">
        <v>0</v>
      </c>
      <c r="G249" s="20"/>
    </row>
    <row r="250" spans="1:7" s="56" customFormat="1" ht="12.75" x14ac:dyDescent="0.2">
      <c r="A250" s="53" t="s">
        <v>3101</v>
      </c>
      <c r="B250" s="54" t="s">
        <v>1888</v>
      </c>
      <c r="C250" s="18" t="s">
        <v>2225</v>
      </c>
      <c r="D250" s="19" t="s">
        <v>2224</v>
      </c>
      <c r="E250" s="55"/>
      <c r="F250" s="32" t="s">
        <v>0</v>
      </c>
      <c r="G250" s="20"/>
    </row>
    <row r="251" spans="1:7" s="56" customFormat="1" ht="12.75" x14ac:dyDescent="0.2">
      <c r="A251" s="53" t="s">
        <v>3102</v>
      </c>
      <c r="B251" s="54" t="s">
        <v>1888</v>
      </c>
      <c r="C251" s="18" t="s">
        <v>2255</v>
      </c>
      <c r="D251" s="19" t="s">
        <v>2254</v>
      </c>
      <c r="E251" s="55"/>
      <c r="F251" s="32" t="s">
        <v>0</v>
      </c>
      <c r="G251" s="20"/>
    </row>
    <row r="252" spans="1:7" s="56" customFormat="1" ht="12.75" x14ac:dyDescent="0.2">
      <c r="A252" s="53" t="s">
        <v>3103</v>
      </c>
      <c r="B252" s="54" t="s">
        <v>1888</v>
      </c>
      <c r="C252" s="18" t="s">
        <v>2257</v>
      </c>
      <c r="D252" s="19" t="s">
        <v>2256</v>
      </c>
      <c r="E252" s="55"/>
      <c r="F252" s="32" t="s">
        <v>0</v>
      </c>
      <c r="G252" s="20"/>
    </row>
    <row r="253" spans="1:7" s="56" customFormat="1" ht="12.75" x14ac:dyDescent="0.2">
      <c r="A253" s="53" t="s">
        <v>3104</v>
      </c>
      <c r="B253" s="54" t="s">
        <v>1888</v>
      </c>
      <c r="C253" s="18" t="s">
        <v>2259</v>
      </c>
      <c r="D253" s="19" t="s">
        <v>2258</v>
      </c>
      <c r="E253" s="55"/>
      <c r="F253" s="32" t="s">
        <v>0</v>
      </c>
      <c r="G253" s="20"/>
    </row>
    <row r="254" spans="1:7" s="56" customFormat="1" ht="12.75" x14ac:dyDescent="0.2">
      <c r="A254" s="53" t="s">
        <v>3105</v>
      </c>
      <c r="B254" s="54" t="s">
        <v>1888</v>
      </c>
      <c r="C254" s="18" t="s">
        <v>2269</v>
      </c>
      <c r="D254" s="19" t="s">
        <v>2276</v>
      </c>
      <c r="E254" s="55"/>
      <c r="F254" s="32" t="s">
        <v>0</v>
      </c>
      <c r="G254" s="20"/>
    </row>
    <row r="255" spans="1:7" s="56" customFormat="1" ht="25.5" x14ac:dyDescent="0.2">
      <c r="A255" s="53" t="s">
        <v>3106</v>
      </c>
      <c r="B255" s="54" t="s">
        <v>1888</v>
      </c>
      <c r="C255" s="18" t="s">
        <v>2278</v>
      </c>
      <c r="D255" s="19" t="s">
        <v>2277</v>
      </c>
      <c r="E255" s="55"/>
      <c r="F255" s="32" t="s">
        <v>0</v>
      </c>
      <c r="G255" s="20"/>
    </row>
    <row r="256" spans="1:7" s="56" customFormat="1" ht="12.75" x14ac:dyDescent="0.2">
      <c r="A256" s="53" t="s">
        <v>3107</v>
      </c>
      <c r="B256" s="54" t="s">
        <v>1888</v>
      </c>
      <c r="C256" s="18" t="s">
        <v>5267</v>
      </c>
      <c r="D256" s="19" t="s">
        <v>5268</v>
      </c>
      <c r="E256" s="55"/>
      <c r="F256" s="32" t="s">
        <v>0</v>
      </c>
      <c r="G256" s="20"/>
    </row>
    <row r="257" spans="1:7" s="56" customFormat="1" ht="12.75" x14ac:dyDescent="0.2">
      <c r="A257" s="53" t="s">
        <v>3108</v>
      </c>
      <c r="B257" s="54" t="s">
        <v>1888</v>
      </c>
      <c r="C257" s="18" t="s">
        <v>2280</v>
      </c>
      <c r="D257" s="19" t="s">
        <v>2279</v>
      </c>
      <c r="E257" s="55"/>
      <c r="F257" s="32" t="s">
        <v>0</v>
      </c>
      <c r="G257" s="20"/>
    </row>
    <row r="258" spans="1:7" s="56" customFormat="1" ht="12.75" x14ac:dyDescent="0.2">
      <c r="A258" s="53" t="s">
        <v>3109</v>
      </c>
      <c r="B258" s="54" t="s">
        <v>1888</v>
      </c>
      <c r="C258" s="18" t="s">
        <v>2282</v>
      </c>
      <c r="D258" s="19" t="s">
        <v>2281</v>
      </c>
      <c r="E258" s="55"/>
      <c r="F258" s="32" t="s">
        <v>0</v>
      </c>
      <c r="G258" s="20"/>
    </row>
    <row r="259" spans="1:7" s="56" customFormat="1" ht="12.75" x14ac:dyDescent="0.2">
      <c r="A259" s="53" t="s">
        <v>3110</v>
      </c>
      <c r="B259" s="54" t="s">
        <v>1888</v>
      </c>
      <c r="C259" s="18" t="s">
        <v>2284</v>
      </c>
      <c r="D259" s="19" t="s">
        <v>2283</v>
      </c>
      <c r="E259" s="55"/>
      <c r="F259" s="32" t="s">
        <v>0</v>
      </c>
      <c r="G259" s="20"/>
    </row>
    <row r="260" spans="1:7" s="56" customFormat="1" ht="25.5" x14ac:dyDescent="0.2">
      <c r="A260" s="53" t="s">
        <v>3111</v>
      </c>
      <c r="B260" s="54" t="s">
        <v>1888</v>
      </c>
      <c r="C260" s="18" t="s">
        <v>2286</v>
      </c>
      <c r="D260" s="19" t="s">
        <v>2285</v>
      </c>
      <c r="E260" s="55"/>
      <c r="F260" s="32" t="s">
        <v>0</v>
      </c>
      <c r="G260" s="20"/>
    </row>
    <row r="261" spans="1:7" s="56" customFormat="1" ht="25.5" x14ac:dyDescent="0.2">
      <c r="A261" s="53" t="s">
        <v>3112</v>
      </c>
      <c r="B261" s="54" t="s">
        <v>1888</v>
      </c>
      <c r="C261" s="18" t="s">
        <v>2288</v>
      </c>
      <c r="D261" s="19" t="s">
        <v>2287</v>
      </c>
      <c r="E261" s="55"/>
      <c r="F261" s="32" t="s">
        <v>0</v>
      </c>
      <c r="G261" s="20"/>
    </row>
    <row r="262" spans="1:7" s="56" customFormat="1" ht="12.75" x14ac:dyDescent="0.2">
      <c r="A262" s="53" t="s">
        <v>3113</v>
      </c>
      <c r="B262" s="54" t="s">
        <v>1888</v>
      </c>
      <c r="C262" s="18" t="s">
        <v>2290</v>
      </c>
      <c r="D262" s="19" t="s">
        <v>2289</v>
      </c>
      <c r="E262" s="55"/>
      <c r="F262" s="32" t="s">
        <v>0</v>
      </c>
      <c r="G262" s="20"/>
    </row>
    <row r="263" spans="1:7" s="56" customFormat="1" ht="12.75" x14ac:dyDescent="0.2">
      <c r="A263" s="53" t="s">
        <v>3114</v>
      </c>
      <c r="B263" s="54" t="s">
        <v>1888</v>
      </c>
      <c r="C263" s="18" t="s">
        <v>2296</v>
      </c>
      <c r="D263" s="19" t="s">
        <v>2295</v>
      </c>
      <c r="E263" s="55"/>
      <c r="F263" s="32" t="s">
        <v>0</v>
      </c>
      <c r="G263" s="20"/>
    </row>
    <row r="264" spans="1:7" s="56" customFormat="1" ht="12.75" x14ac:dyDescent="0.2">
      <c r="A264" s="53" t="s">
        <v>3115</v>
      </c>
      <c r="B264" s="54" t="s">
        <v>1888</v>
      </c>
      <c r="C264" s="18" t="s">
        <v>2298</v>
      </c>
      <c r="D264" s="19" t="s">
        <v>2297</v>
      </c>
      <c r="E264" s="55"/>
      <c r="F264" s="32" t="s">
        <v>0</v>
      </c>
      <c r="G264" s="20"/>
    </row>
    <row r="265" spans="1:7" s="56" customFormat="1" ht="12.75" x14ac:dyDescent="0.2">
      <c r="A265" s="53" t="s">
        <v>3116</v>
      </c>
      <c r="B265" s="54" t="s">
        <v>1888</v>
      </c>
      <c r="C265" s="18" t="s">
        <v>2300</v>
      </c>
      <c r="D265" s="19" t="s">
        <v>2299</v>
      </c>
      <c r="E265" s="55"/>
      <c r="F265" s="32" t="s">
        <v>0</v>
      </c>
      <c r="G265" s="20"/>
    </row>
    <row r="266" spans="1:7" s="56" customFormat="1" ht="12.75" x14ac:dyDescent="0.2">
      <c r="A266" s="53" t="s">
        <v>3117</v>
      </c>
      <c r="B266" s="54" t="s">
        <v>1888</v>
      </c>
      <c r="C266" s="18" t="s">
        <v>2300</v>
      </c>
      <c r="D266" s="19" t="s">
        <v>2301</v>
      </c>
      <c r="E266" s="55"/>
      <c r="F266" s="32" t="s">
        <v>0</v>
      </c>
      <c r="G266" s="20"/>
    </row>
    <row r="267" spans="1:7" s="56" customFormat="1" ht="12.75" x14ac:dyDescent="0.2">
      <c r="A267" s="53" t="s">
        <v>3118</v>
      </c>
      <c r="B267" s="54" t="s">
        <v>1888</v>
      </c>
      <c r="C267" s="18" t="s">
        <v>2300</v>
      </c>
      <c r="D267" s="19" t="s">
        <v>2302</v>
      </c>
      <c r="E267" s="55"/>
      <c r="F267" s="32" t="s">
        <v>0</v>
      </c>
      <c r="G267" s="20"/>
    </row>
    <row r="268" spans="1:7" s="56" customFormat="1" ht="12.75" x14ac:dyDescent="0.2">
      <c r="A268" s="53" t="s">
        <v>3119</v>
      </c>
      <c r="B268" s="54" t="s">
        <v>1888</v>
      </c>
      <c r="C268" s="18" t="s">
        <v>2304</v>
      </c>
      <c r="D268" s="19" t="s">
        <v>2303</v>
      </c>
      <c r="E268" s="55"/>
      <c r="F268" s="32" t="s">
        <v>0</v>
      </c>
      <c r="G268" s="20"/>
    </row>
    <row r="269" spans="1:7" s="56" customFormat="1" ht="12.75" x14ac:dyDescent="0.2">
      <c r="A269" s="53" t="s">
        <v>3120</v>
      </c>
      <c r="B269" s="54" t="s">
        <v>1888</v>
      </c>
      <c r="C269" s="18" t="s">
        <v>2304</v>
      </c>
      <c r="D269" s="19" t="s">
        <v>2305</v>
      </c>
      <c r="E269" s="55"/>
      <c r="F269" s="32" t="s">
        <v>0</v>
      </c>
      <c r="G269" s="20"/>
    </row>
    <row r="270" spans="1:7" s="56" customFormat="1" ht="12.75" x14ac:dyDescent="0.2">
      <c r="A270" s="53" t="s">
        <v>3121</v>
      </c>
      <c r="B270" s="54" t="s">
        <v>1888</v>
      </c>
      <c r="C270" s="18" t="s">
        <v>2307</v>
      </c>
      <c r="D270" s="19" t="s">
        <v>2306</v>
      </c>
      <c r="E270" s="55"/>
      <c r="F270" s="32" t="s">
        <v>0</v>
      </c>
      <c r="G270" s="20"/>
    </row>
    <row r="271" spans="1:7" s="56" customFormat="1" ht="12.75" x14ac:dyDescent="0.2">
      <c r="A271" s="53" t="s">
        <v>3122</v>
      </c>
      <c r="B271" s="54" t="s">
        <v>1888</v>
      </c>
      <c r="C271" s="18" t="s">
        <v>2309</v>
      </c>
      <c r="D271" s="19" t="s">
        <v>2308</v>
      </c>
      <c r="E271" s="55"/>
      <c r="F271" s="32" t="s">
        <v>0</v>
      </c>
      <c r="G271" s="20"/>
    </row>
    <row r="272" spans="1:7" s="56" customFormat="1" ht="12.75" x14ac:dyDescent="0.2">
      <c r="A272" s="53" t="s">
        <v>3123</v>
      </c>
      <c r="B272" s="54" t="s">
        <v>1888</v>
      </c>
      <c r="C272" s="18" t="s">
        <v>2309</v>
      </c>
      <c r="D272" s="19" t="s">
        <v>2310</v>
      </c>
      <c r="E272" s="55"/>
      <c r="F272" s="32" t="s">
        <v>0</v>
      </c>
      <c r="G272" s="20"/>
    </row>
    <row r="273" spans="1:7" s="56" customFormat="1" ht="12.75" x14ac:dyDescent="0.2">
      <c r="A273" s="53" t="s">
        <v>3124</v>
      </c>
      <c r="B273" s="54" t="s">
        <v>1888</v>
      </c>
      <c r="C273" s="18" t="s">
        <v>2309</v>
      </c>
      <c r="D273" s="19" t="s">
        <v>2311</v>
      </c>
      <c r="E273" s="55"/>
      <c r="F273" s="32" t="s">
        <v>0</v>
      </c>
      <c r="G273" s="20"/>
    </row>
    <row r="274" spans="1:7" s="56" customFormat="1" ht="12.75" x14ac:dyDescent="0.2">
      <c r="A274" s="53" t="s">
        <v>3125</v>
      </c>
      <c r="B274" s="54" t="s">
        <v>1888</v>
      </c>
      <c r="C274" s="18" t="s">
        <v>2313</v>
      </c>
      <c r="D274" s="19" t="s">
        <v>2312</v>
      </c>
      <c r="E274" s="55"/>
      <c r="F274" s="32" t="s">
        <v>0</v>
      </c>
      <c r="G274" s="20"/>
    </row>
    <row r="275" spans="1:7" s="56" customFormat="1" ht="12.75" x14ac:dyDescent="0.2">
      <c r="A275" s="53" t="s">
        <v>3126</v>
      </c>
      <c r="B275" s="54" t="s">
        <v>1888</v>
      </c>
      <c r="C275" s="18" t="s">
        <v>2315</v>
      </c>
      <c r="D275" s="19" t="s">
        <v>2314</v>
      </c>
      <c r="E275" s="55"/>
      <c r="F275" s="32" t="s">
        <v>0</v>
      </c>
      <c r="G275" s="20"/>
    </row>
    <row r="276" spans="1:7" s="56" customFormat="1" ht="12.75" x14ac:dyDescent="0.2">
      <c r="A276" s="53" t="s">
        <v>3127</v>
      </c>
      <c r="B276" s="54" t="s">
        <v>1888</v>
      </c>
      <c r="C276" s="18" t="s">
        <v>2326</v>
      </c>
      <c r="D276" s="19" t="s">
        <v>2325</v>
      </c>
      <c r="E276" s="55"/>
      <c r="F276" s="32" t="s">
        <v>0</v>
      </c>
      <c r="G276" s="20"/>
    </row>
    <row r="277" spans="1:7" s="56" customFormat="1" ht="12.75" x14ac:dyDescent="0.2">
      <c r="A277" s="53" t="s">
        <v>3128</v>
      </c>
      <c r="B277" s="54" t="s">
        <v>1888</v>
      </c>
      <c r="C277" s="18" t="s">
        <v>2326</v>
      </c>
      <c r="D277" s="19" t="s">
        <v>2327</v>
      </c>
      <c r="E277" s="55"/>
      <c r="F277" s="32" t="s">
        <v>0</v>
      </c>
      <c r="G277" s="20"/>
    </row>
    <row r="278" spans="1:7" s="56" customFormat="1" ht="12.75" x14ac:dyDescent="0.2">
      <c r="A278" s="53" t="s">
        <v>3129</v>
      </c>
      <c r="B278" s="54" t="s">
        <v>1888</v>
      </c>
      <c r="C278" s="18" t="s">
        <v>2329</v>
      </c>
      <c r="D278" s="19" t="s">
        <v>2328</v>
      </c>
      <c r="E278" s="55"/>
      <c r="F278" s="32" t="s">
        <v>0</v>
      </c>
      <c r="G278" s="20"/>
    </row>
    <row r="279" spans="1:7" s="56" customFormat="1" ht="12.75" x14ac:dyDescent="0.2">
      <c r="A279" s="53" t="s">
        <v>3130</v>
      </c>
      <c r="B279" s="54" t="s">
        <v>1888</v>
      </c>
      <c r="C279" s="18" t="s">
        <v>2329</v>
      </c>
      <c r="D279" s="19" t="s">
        <v>2330</v>
      </c>
      <c r="E279" s="55"/>
      <c r="F279" s="32" t="s">
        <v>0</v>
      </c>
      <c r="G279" s="20"/>
    </row>
    <row r="280" spans="1:7" s="56" customFormat="1" ht="12.75" x14ac:dyDescent="0.2">
      <c r="A280" s="53" t="s">
        <v>3131</v>
      </c>
      <c r="B280" s="54" t="s">
        <v>1888</v>
      </c>
      <c r="C280" s="18" t="s">
        <v>2337</v>
      </c>
      <c r="D280" s="19" t="s">
        <v>2336</v>
      </c>
      <c r="E280" s="55"/>
      <c r="F280" s="32" t="s">
        <v>0</v>
      </c>
      <c r="G280" s="20"/>
    </row>
    <row r="281" spans="1:7" s="56" customFormat="1" ht="12.75" x14ac:dyDescent="0.2">
      <c r="A281" s="53" t="s">
        <v>3132</v>
      </c>
      <c r="B281" s="54" t="s">
        <v>1888</v>
      </c>
      <c r="C281" s="18" t="s">
        <v>2339</v>
      </c>
      <c r="D281" s="19" t="s">
        <v>2338</v>
      </c>
      <c r="E281" s="55"/>
      <c r="F281" s="32" t="s">
        <v>0</v>
      </c>
      <c r="G281" s="20"/>
    </row>
    <row r="282" spans="1:7" s="56" customFormat="1" ht="12.75" x14ac:dyDescent="0.2">
      <c r="A282" s="53" t="s">
        <v>3133</v>
      </c>
      <c r="B282" s="54" t="s">
        <v>1888</v>
      </c>
      <c r="C282" s="18" t="s">
        <v>2339</v>
      </c>
      <c r="D282" s="19" t="s">
        <v>2340</v>
      </c>
      <c r="E282" s="55"/>
      <c r="F282" s="32" t="s">
        <v>0</v>
      </c>
      <c r="G282" s="20"/>
    </row>
    <row r="283" spans="1:7" s="56" customFormat="1" ht="12.75" x14ac:dyDescent="0.2">
      <c r="A283" s="53" t="s">
        <v>3134</v>
      </c>
      <c r="B283" s="54" t="s">
        <v>1888</v>
      </c>
      <c r="C283" s="18" t="s">
        <v>2339</v>
      </c>
      <c r="D283" s="19" t="s">
        <v>2341</v>
      </c>
      <c r="E283" s="55"/>
      <c r="F283" s="32" t="s">
        <v>0</v>
      </c>
      <c r="G283" s="20"/>
    </row>
    <row r="284" spans="1:7" s="56" customFormat="1" ht="12.75" x14ac:dyDescent="0.2">
      <c r="A284" s="53" t="s">
        <v>3135</v>
      </c>
      <c r="B284" s="54" t="s">
        <v>1888</v>
      </c>
      <c r="C284" s="18" t="s">
        <v>2360</v>
      </c>
      <c r="D284" s="19" t="s">
        <v>2359</v>
      </c>
      <c r="E284" s="55"/>
      <c r="F284" s="32" t="s">
        <v>0</v>
      </c>
      <c r="G284" s="20"/>
    </row>
    <row r="285" spans="1:7" s="56" customFormat="1" ht="12.75" x14ac:dyDescent="0.2">
      <c r="A285" s="53" t="s">
        <v>3136</v>
      </c>
      <c r="B285" s="54" t="s">
        <v>1888</v>
      </c>
      <c r="C285" s="18" t="s">
        <v>2362</v>
      </c>
      <c r="D285" s="19" t="s">
        <v>2361</v>
      </c>
      <c r="E285" s="55"/>
      <c r="F285" s="32" t="s">
        <v>0</v>
      </c>
      <c r="G285" s="20"/>
    </row>
    <row r="286" spans="1:7" s="56" customFormat="1" ht="12.75" x14ac:dyDescent="0.2">
      <c r="A286" s="53" t="s">
        <v>3137</v>
      </c>
      <c r="B286" s="54" t="s">
        <v>1888</v>
      </c>
      <c r="C286" s="18" t="s">
        <v>2364</v>
      </c>
      <c r="D286" s="19" t="s">
        <v>2363</v>
      </c>
      <c r="E286" s="55"/>
      <c r="F286" s="32" t="s">
        <v>0</v>
      </c>
      <c r="G286" s="20"/>
    </row>
    <row r="287" spans="1:7" s="56" customFormat="1" ht="12.75" x14ac:dyDescent="0.2">
      <c r="A287" s="53" t="s">
        <v>3138</v>
      </c>
      <c r="B287" s="54" t="s">
        <v>1888</v>
      </c>
      <c r="C287" s="18" t="s">
        <v>2362</v>
      </c>
      <c r="D287" s="19" t="s">
        <v>2365</v>
      </c>
      <c r="E287" s="55"/>
      <c r="F287" s="32" t="s">
        <v>0</v>
      </c>
      <c r="G287" s="20"/>
    </row>
    <row r="288" spans="1:7" s="56" customFormat="1" ht="12.75" x14ac:dyDescent="0.2">
      <c r="A288" s="53" t="s">
        <v>3139</v>
      </c>
      <c r="B288" s="54" t="s">
        <v>1888</v>
      </c>
      <c r="C288" s="18" t="s">
        <v>2364</v>
      </c>
      <c r="D288" s="19" t="s">
        <v>2366</v>
      </c>
      <c r="E288" s="55"/>
      <c r="F288" s="32" t="s">
        <v>0</v>
      </c>
      <c r="G288" s="20"/>
    </row>
    <row r="289" spans="1:7" s="56" customFormat="1" ht="12.75" x14ac:dyDescent="0.2">
      <c r="A289" s="53" t="s">
        <v>3140</v>
      </c>
      <c r="B289" s="54" t="s">
        <v>1888</v>
      </c>
      <c r="C289" s="18" t="s">
        <v>2368</v>
      </c>
      <c r="D289" s="19" t="s">
        <v>2367</v>
      </c>
      <c r="E289" s="55"/>
      <c r="F289" s="32" t="s">
        <v>0</v>
      </c>
      <c r="G289" s="20"/>
    </row>
    <row r="290" spans="1:7" s="56" customFormat="1" ht="12.75" x14ac:dyDescent="0.2">
      <c r="A290" s="53" t="s">
        <v>3141</v>
      </c>
      <c r="B290" s="54" t="s">
        <v>1888</v>
      </c>
      <c r="C290" s="18" t="s">
        <v>2370</v>
      </c>
      <c r="D290" s="19" t="s">
        <v>2369</v>
      </c>
      <c r="E290" s="55"/>
      <c r="F290" s="32" t="s">
        <v>0</v>
      </c>
      <c r="G290" s="20"/>
    </row>
    <row r="291" spans="1:7" s="56" customFormat="1" ht="12.75" x14ac:dyDescent="0.2">
      <c r="A291" s="53" t="s">
        <v>3142</v>
      </c>
      <c r="B291" s="54" t="s">
        <v>1888</v>
      </c>
      <c r="C291" s="18" t="s">
        <v>2378</v>
      </c>
      <c r="D291" s="19" t="s">
        <v>2377</v>
      </c>
      <c r="E291" s="55"/>
      <c r="F291" s="32" t="s">
        <v>0</v>
      </c>
      <c r="G291" s="20"/>
    </row>
    <row r="292" spans="1:7" s="56" customFormat="1" ht="12.75" x14ac:dyDescent="0.2">
      <c r="A292" s="53" t="s">
        <v>3143</v>
      </c>
      <c r="B292" s="54" t="s">
        <v>1888</v>
      </c>
      <c r="C292" s="18" t="s">
        <v>2380</v>
      </c>
      <c r="D292" s="19" t="s">
        <v>2379</v>
      </c>
      <c r="E292" s="55"/>
      <c r="F292" s="32" t="s">
        <v>0</v>
      </c>
      <c r="G292" s="20"/>
    </row>
    <row r="293" spans="1:7" s="56" customFormat="1" ht="12.75" x14ac:dyDescent="0.2">
      <c r="A293" s="53" t="s">
        <v>3144</v>
      </c>
      <c r="B293" s="54" t="s">
        <v>1888</v>
      </c>
      <c r="C293" s="18" t="s">
        <v>2565</v>
      </c>
      <c r="D293" s="19" t="s">
        <v>2564</v>
      </c>
      <c r="E293" s="55"/>
      <c r="F293" s="32" t="s">
        <v>0</v>
      </c>
      <c r="G293" s="20"/>
    </row>
    <row r="294" spans="1:7" s="56" customFormat="1" ht="12.75" x14ac:dyDescent="0.2">
      <c r="A294" s="53" t="s">
        <v>3145</v>
      </c>
      <c r="B294" s="54" t="s">
        <v>1888</v>
      </c>
      <c r="C294" s="18" t="s">
        <v>2567</v>
      </c>
      <c r="D294" s="19" t="s">
        <v>2566</v>
      </c>
      <c r="E294" s="55"/>
      <c r="F294" s="32" t="s">
        <v>0</v>
      </c>
      <c r="G294" s="20"/>
    </row>
    <row r="295" spans="1:7" s="56" customFormat="1" ht="12.75" x14ac:dyDescent="0.2">
      <c r="A295" s="53" t="s">
        <v>3146</v>
      </c>
      <c r="B295" s="54" t="s">
        <v>1888</v>
      </c>
      <c r="C295" s="18" t="s">
        <v>2569</v>
      </c>
      <c r="D295" s="19" t="s">
        <v>2568</v>
      </c>
      <c r="E295" s="55"/>
      <c r="F295" s="32" t="s">
        <v>0</v>
      </c>
      <c r="G295" s="20"/>
    </row>
    <row r="296" spans="1:7" s="56" customFormat="1" ht="12.75" x14ac:dyDescent="0.2">
      <c r="A296" s="53" t="s">
        <v>3147</v>
      </c>
      <c r="B296" s="54" t="s">
        <v>1888</v>
      </c>
      <c r="C296" s="18" t="s">
        <v>2571</v>
      </c>
      <c r="D296" s="19" t="s">
        <v>2570</v>
      </c>
      <c r="E296" s="55"/>
      <c r="F296" s="32" t="s">
        <v>0</v>
      </c>
      <c r="G296" s="20"/>
    </row>
    <row r="297" spans="1:7" s="56" customFormat="1" ht="12.75" x14ac:dyDescent="0.2">
      <c r="A297" s="53" t="s">
        <v>3148</v>
      </c>
      <c r="B297" s="54" t="s">
        <v>1888</v>
      </c>
      <c r="C297" s="18" t="s">
        <v>2573</v>
      </c>
      <c r="D297" s="19" t="s">
        <v>2572</v>
      </c>
      <c r="E297" s="55"/>
      <c r="F297" s="32" t="s">
        <v>0</v>
      </c>
      <c r="G297" s="20"/>
    </row>
    <row r="298" spans="1:7" s="56" customFormat="1" ht="12.75" x14ac:dyDescent="0.2">
      <c r="A298" s="53" t="s">
        <v>3149</v>
      </c>
      <c r="B298" s="54" t="s">
        <v>1888</v>
      </c>
      <c r="C298" s="18" t="s">
        <v>2573</v>
      </c>
      <c r="D298" s="19" t="s">
        <v>2574</v>
      </c>
      <c r="E298" s="55"/>
      <c r="F298" s="32" t="s">
        <v>0</v>
      </c>
      <c r="G298" s="20"/>
    </row>
    <row r="299" spans="1:7" s="56" customFormat="1" ht="12.75" x14ac:dyDescent="0.2">
      <c r="A299" s="53" t="s">
        <v>3150</v>
      </c>
      <c r="B299" s="54" t="s">
        <v>1888</v>
      </c>
      <c r="C299" s="18" t="s">
        <v>60</v>
      </c>
      <c r="D299" s="19" t="s">
        <v>2575</v>
      </c>
      <c r="E299" s="55"/>
      <c r="F299" s="32" t="s">
        <v>0</v>
      </c>
      <c r="G299" s="20"/>
    </row>
    <row r="300" spans="1:7" s="56" customFormat="1" ht="12.75" x14ac:dyDescent="0.2">
      <c r="A300" s="53" t="s">
        <v>3151</v>
      </c>
      <c r="B300" s="54" t="s">
        <v>1888</v>
      </c>
      <c r="C300" s="18" t="s">
        <v>2581</v>
      </c>
      <c r="D300" s="19" t="s">
        <v>2580</v>
      </c>
      <c r="E300" s="55"/>
      <c r="F300" s="32" t="s">
        <v>0</v>
      </c>
      <c r="G300" s="20"/>
    </row>
    <row r="301" spans="1:7" s="56" customFormat="1" ht="12.75" x14ac:dyDescent="0.2">
      <c r="A301" s="53" t="s">
        <v>3152</v>
      </c>
      <c r="B301" s="54" t="s">
        <v>1888</v>
      </c>
      <c r="C301" s="18" t="s">
        <v>2583</v>
      </c>
      <c r="D301" s="19" t="s">
        <v>2582</v>
      </c>
      <c r="E301" s="55"/>
      <c r="F301" s="32" t="s">
        <v>0</v>
      </c>
      <c r="G301" s="20"/>
    </row>
    <row r="302" spans="1:7" s="56" customFormat="1" ht="12.75" x14ac:dyDescent="0.2">
      <c r="A302" s="53" t="s">
        <v>3153</v>
      </c>
      <c r="B302" s="54" t="s">
        <v>1888</v>
      </c>
      <c r="C302" s="18" t="s">
        <v>2589</v>
      </c>
      <c r="D302" s="19" t="s">
        <v>2588</v>
      </c>
      <c r="E302" s="55"/>
      <c r="F302" s="32" t="s">
        <v>0</v>
      </c>
      <c r="G302" s="20"/>
    </row>
    <row r="303" spans="1:7" s="56" customFormat="1" ht="12.75" x14ac:dyDescent="0.2">
      <c r="A303" s="53" t="s">
        <v>3154</v>
      </c>
      <c r="B303" s="54" t="s">
        <v>1888</v>
      </c>
      <c r="C303" s="18" t="s">
        <v>2591</v>
      </c>
      <c r="D303" s="19" t="s">
        <v>2590</v>
      </c>
      <c r="E303" s="55"/>
      <c r="F303" s="32" t="s">
        <v>0</v>
      </c>
      <c r="G303" s="20"/>
    </row>
    <row r="304" spans="1:7" s="56" customFormat="1" ht="12.75" x14ac:dyDescent="0.2">
      <c r="A304" s="53" t="s">
        <v>3155</v>
      </c>
      <c r="B304" s="54" t="s">
        <v>1888</v>
      </c>
      <c r="C304" s="18" t="s">
        <v>2597</v>
      </c>
      <c r="D304" s="19" t="s">
        <v>2596</v>
      </c>
      <c r="E304" s="55"/>
      <c r="F304" s="32" t="s">
        <v>0</v>
      </c>
      <c r="G304" s="20"/>
    </row>
    <row r="305" spans="1:7" s="56" customFormat="1" ht="12.75" x14ac:dyDescent="0.2">
      <c r="A305" s="53" t="s">
        <v>3156</v>
      </c>
      <c r="B305" s="54" t="s">
        <v>1888</v>
      </c>
      <c r="C305" s="18" t="s">
        <v>2599</v>
      </c>
      <c r="D305" s="19" t="s">
        <v>2598</v>
      </c>
      <c r="E305" s="55"/>
      <c r="F305" s="32" t="s">
        <v>0</v>
      </c>
      <c r="G305" s="20"/>
    </row>
    <row r="306" spans="1:7" s="56" customFormat="1" ht="12.75" x14ac:dyDescent="0.2">
      <c r="A306" s="53" t="s">
        <v>3157</v>
      </c>
      <c r="B306" s="54" t="s">
        <v>1888</v>
      </c>
      <c r="C306" s="18" t="s">
        <v>2605</v>
      </c>
      <c r="D306" s="19" t="s">
        <v>2604</v>
      </c>
      <c r="E306" s="55"/>
      <c r="F306" s="32" t="s">
        <v>0</v>
      </c>
      <c r="G306" s="20"/>
    </row>
    <row r="307" spans="1:7" s="56" customFormat="1" ht="12.75" x14ac:dyDescent="0.2">
      <c r="A307" s="53" t="s">
        <v>3158</v>
      </c>
      <c r="B307" s="54" t="s">
        <v>1888</v>
      </c>
      <c r="C307" s="18" t="s">
        <v>2921</v>
      </c>
      <c r="D307" s="19" t="s">
        <v>2920</v>
      </c>
      <c r="E307" s="55"/>
      <c r="F307" s="32" t="s">
        <v>0</v>
      </c>
      <c r="G307" s="20"/>
    </row>
    <row r="308" spans="1:7" s="56" customFormat="1" ht="12.75" x14ac:dyDescent="0.2">
      <c r="A308" s="53" t="s">
        <v>3159</v>
      </c>
      <c r="B308" s="54" t="s">
        <v>1888</v>
      </c>
      <c r="C308" s="18" t="s">
        <v>5269</v>
      </c>
      <c r="D308" s="19" t="s">
        <v>5270</v>
      </c>
      <c r="E308" s="55"/>
      <c r="F308" s="32" t="s">
        <v>0</v>
      </c>
      <c r="G308" s="20"/>
    </row>
    <row r="309" spans="1:7" s="56" customFormat="1" ht="12.75" x14ac:dyDescent="0.2">
      <c r="A309" s="53" t="s">
        <v>3160</v>
      </c>
      <c r="B309" s="54" t="s">
        <v>1888</v>
      </c>
      <c r="C309" s="18" t="s">
        <v>3044</v>
      </c>
      <c r="D309" s="19" t="s">
        <v>3043</v>
      </c>
      <c r="E309" s="55"/>
      <c r="F309" s="32" t="s">
        <v>0</v>
      </c>
      <c r="G309" s="20"/>
    </row>
    <row r="310" spans="1:7" s="56" customFormat="1" ht="12.75" x14ac:dyDescent="0.2">
      <c r="A310" s="53" t="s">
        <v>3161</v>
      </c>
      <c r="B310" s="54" t="s">
        <v>1888</v>
      </c>
      <c r="C310" s="18" t="s">
        <v>3046</v>
      </c>
      <c r="D310" s="19" t="s">
        <v>3045</v>
      </c>
      <c r="E310" s="55"/>
      <c r="F310" s="32" t="s">
        <v>0</v>
      </c>
      <c r="G310" s="20"/>
    </row>
    <row r="311" spans="1:7" s="56" customFormat="1" ht="12.75" x14ac:dyDescent="0.2">
      <c r="A311" s="53" t="s">
        <v>3162</v>
      </c>
      <c r="B311" s="54" t="s">
        <v>1888</v>
      </c>
      <c r="C311" s="18" t="s">
        <v>3048</v>
      </c>
      <c r="D311" s="19" t="s">
        <v>3047</v>
      </c>
      <c r="E311" s="55"/>
      <c r="F311" s="32" t="s">
        <v>0</v>
      </c>
      <c r="G311" s="20"/>
    </row>
    <row r="312" spans="1:7" s="56" customFormat="1" ht="12.75" x14ac:dyDescent="0.2">
      <c r="A312" s="53" t="s">
        <v>3163</v>
      </c>
      <c r="B312" s="54" t="s">
        <v>1888</v>
      </c>
      <c r="C312" s="18" t="s">
        <v>3050</v>
      </c>
      <c r="D312" s="19" t="s">
        <v>3049</v>
      </c>
      <c r="E312" s="55"/>
      <c r="F312" s="32" t="s">
        <v>0</v>
      </c>
      <c r="G312" s="20"/>
    </row>
    <row r="313" spans="1:7" s="56" customFormat="1" ht="12.75" x14ac:dyDescent="0.2">
      <c r="A313" s="53" t="s">
        <v>3164</v>
      </c>
      <c r="B313" s="54" t="s">
        <v>1888</v>
      </c>
      <c r="C313" s="18" t="s">
        <v>3052</v>
      </c>
      <c r="D313" s="19" t="s">
        <v>3051</v>
      </c>
      <c r="E313" s="55"/>
      <c r="F313" s="32" t="s">
        <v>0</v>
      </c>
      <c r="G313" s="20"/>
    </row>
    <row r="314" spans="1:7" s="56" customFormat="1" ht="12.75" x14ac:dyDescent="0.2">
      <c r="A314" s="53" t="s">
        <v>3165</v>
      </c>
      <c r="B314" s="54" t="s">
        <v>1888</v>
      </c>
      <c r="C314" s="18" t="s">
        <v>3054</v>
      </c>
      <c r="D314" s="19" t="s">
        <v>3053</v>
      </c>
      <c r="E314" s="55"/>
      <c r="F314" s="32" t="s">
        <v>0</v>
      </c>
      <c r="G314" s="20"/>
    </row>
    <row r="315" spans="1:7" s="56" customFormat="1" ht="12.75" x14ac:dyDescent="0.2">
      <c r="A315" s="53" t="s">
        <v>3166</v>
      </c>
      <c r="B315" s="54" t="s">
        <v>1888</v>
      </c>
      <c r="C315" s="18" t="s">
        <v>3056</v>
      </c>
      <c r="D315" s="19" t="s">
        <v>3055</v>
      </c>
      <c r="E315" s="55"/>
      <c r="F315" s="32" t="s">
        <v>0</v>
      </c>
      <c r="G315" s="20"/>
    </row>
    <row r="316" spans="1:7" s="56" customFormat="1" ht="12.75" x14ac:dyDescent="0.2">
      <c r="A316" s="53" t="s">
        <v>3167</v>
      </c>
      <c r="B316" s="54" t="s">
        <v>1888</v>
      </c>
      <c r="C316" s="18" t="s">
        <v>3058</v>
      </c>
      <c r="D316" s="19" t="s">
        <v>3057</v>
      </c>
      <c r="E316" s="55"/>
      <c r="F316" s="32" t="s">
        <v>0</v>
      </c>
      <c r="G316" s="20"/>
    </row>
    <row r="317" spans="1:7" s="56" customFormat="1" ht="12.75" x14ac:dyDescent="0.2">
      <c r="A317" s="53" t="s">
        <v>3168</v>
      </c>
      <c r="B317" s="54" t="s">
        <v>2067</v>
      </c>
      <c r="C317" s="18" t="s">
        <v>2066</v>
      </c>
      <c r="D317" s="19" t="s">
        <v>2065</v>
      </c>
      <c r="E317" s="55"/>
      <c r="F317" s="32" t="s">
        <v>0</v>
      </c>
      <c r="G317" s="20"/>
    </row>
    <row r="318" spans="1:7" s="56" customFormat="1" ht="12.75" x14ac:dyDescent="0.2">
      <c r="A318" s="53" t="s">
        <v>3169</v>
      </c>
      <c r="B318" s="54" t="s">
        <v>2067</v>
      </c>
      <c r="C318" s="18" t="s">
        <v>5271</v>
      </c>
      <c r="D318" s="19" t="s">
        <v>5272</v>
      </c>
      <c r="E318" s="55"/>
      <c r="F318" s="32" t="s">
        <v>0</v>
      </c>
      <c r="G318" s="20"/>
    </row>
    <row r="319" spans="1:7" s="56" customFormat="1" ht="12.75" x14ac:dyDescent="0.2">
      <c r="A319" s="53" t="s">
        <v>3170</v>
      </c>
      <c r="B319" s="54" t="s">
        <v>2067</v>
      </c>
      <c r="C319" s="18" t="s">
        <v>5273</v>
      </c>
      <c r="D319" s="19" t="s">
        <v>5274</v>
      </c>
      <c r="E319" s="55"/>
      <c r="F319" s="32" t="s">
        <v>0</v>
      </c>
      <c r="G319" s="20"/>
    </row>
    <row r="320" spans="1:7" s="56" customFormat="1" ht="12.75" x14ac:dyDescent="0.2">
      <c r="A320" s="53" t="s">
        <v>3171</v>
      </c>
      <c r="B320" s="54" t="s">
        <v>2067</v>
      </c>
      <c r="C320" s="18" t="s">
        <v>5275</v>
      </c>
      <c r="D320" s="19" t="s">
        <v>5276</v>
      </c>
      <c r="E320" s="55"/>
      <c r="F320" s="32" t="s">
        <v>0</v>
      </c>
      <c r="G320" s="20"/>
    </row>
    <row r="321" spans="1:7" s="56" customFormat="1" ht="12.75" x14ac:dyDescent="0.2">
      <c r="A321" s="53" t="s">
        <v>3172</v>
      </c>
      <c r="B321" s="54" t="s">
        <v>2067</v>
      </c>
      <c r="C321" s="18" t="s">
        <v>2356</v>
      </c>
      <c r="D321" s="19" t="s">
        <v>2355</v>
      </c>
      <c r="E321" s="55"/>
      <c r="F321" s="32" t="s">
        <v>0</v>
      </c>
      <c r="G321" s="20"/>
    </row>
    <row r="322" spans="1:7" s="56" customFormat="1" ht="12.75" x14ac:dyDescent="0.2">
      <c r="A322" s="53" t="s">
        <v>3173</v>
      </c>
      <c r="B322" s="54" t="s">
        <v>2067</v>
      </c>
      <c r="C322" s="18" t="s">
        <v>3032</v>
      </c>
      <c r="D322" s="19" t="s">
        <v>3031</v>
      </c>
      <c r="E322" s="55"/>
      <c r="F322" s="32" t="s">
        <v>0</v>
      </c>
      <c r="G322" s="20"/>
    </row>
    <row r="323" spans="1:7" s="56" customFormat="1" ht="12.75" x14ac:dyDescent="0.2">
      <c r="A323" s="53" t="s">
        <v>3174</v>
      </c>
      <c r="B323" s="54" t="s">
        <v>1996</v>
      </c>
      <c r="C323" s="18" t="s">
        <v>5277</v>
      </c>
      <c r="D323" s="19" t="s">
        <v>5278</v>
      </c>
      <c r="E323" s="55"/>
      <c r="F323" s="32" t="s">
        <v>0</v>
      </c>
      <c r="G323" s="20"/>
    </row>
    <row r="324" spans="1:7" s="56" customFormat="1" ht="12.75" x14ac:dyDescent="0.2">
      <c r="A324" s="53" t="s">
        <v>3175</v>
      </c>
      <c r="B324" s="54" t="s">
        <v>1996</v>
      </c>
      <c r="C324" s="18" t="s">
        <v>5279</v>
      </c>
      <c r="D324" s="19" t="s">
        <v>5280</v>
      </c>
      <c r="E324" s="55"/>
      <c r="F324" s="32" t="s">
        <v>0</v>
      </c>
      <c r="G324" s="20"/>
    </row>
    <row r="325" spans="1:7" s="56" customFormat="1" ht="12.75" x14ac:dyDescent="0.2">
      <c r="A325" s="53" t="s">
        <v>3176</v>
      </c>
      <c r="B325" s="54" t="s">
        <v>1996</v>
      </c>
      <c r="C325" s="18" t="s">
        <v>2093</v>
      </c>
      <c r="D325" s="19" t="s">
        <v>2092</v>
      </c>
      <c r="E325" s="55"/>
      <c r="F325" s="32" t="s">
        <v>0</v>
      </c>
      <c r="G325" s="20"/>
    </row>
    <row r="326" spans="1:7" s="56" customFormat="1" ht="12.75" x14ac:dyDescent="0.2">
      <c r="A326" s="53" t="s">
        <v>3177</v>
      </c>
      <c r="B326" s="54" t="s">
        <v>1996</v>
      </c>
      <c r="C326" s="18" t="s">
        <v>5281</v>
      </c>
      <c r="D326" s="19" t="s">
        <v>5282</v>
      </c>
      <c r="E326" s="55"/>
      <c r="F326" s="32" t="s">
        <v>0</v>
      </c>
      <c r="G326" s="20"/>
    </row>
    <row r="327" spans="1:7" s="56" customFormat="1" ht="12.75" x14ac:dyDescent="0.2">
      <c r="A327" s="53" t="s">
        <v>3178</v>
      </c>
      <c r="B327" s="54" t="s">
        <v>1996</v>
      </c>
      <c r="C327" s="18" t="s">
        <v>2095</v>
      </c>
      <c r="D327" s="19" t="s">
        <v>2094</v>
      </c>
      <c r="E327" s="55"/>
      <c r="F327" s="32" t="s">
        <v>0</v>
      </c>
      <c r="G327" s="20"/>
    </row>
    <row r="328" spans="1:7" s="56" customFormat="1" ht="12.75" x14ac:dyDescent="0.2">
      <c r="A328" s="53" t="s">
        <v>3179</v>
      </c>
      <c r="B328" s="54" t="s">
        <v>1996</v>
      </c>
      <c r="C328" s="18" t="s">
        <v>2097</v>
      </c>
      <c r="D328" s="19" t="s">
        <v>2096</v>
      </c>
      <c r="E328" s="55"/>
      <c r="F328" s="32" t="s">
        <v>0</v>
      </c>
      <c r="G328" s="20"/>
    </row>
    <row r="329" spans="1:7" s="56" customFormat="1" ht="12.75" x14ac:dyDescent="0.2">
      <c r="A329" s="53" t="s">
        <v>3180</v>
      </c>
      <c r="B329" s="54" t="s">
        <v>1996</v>
      </c>
      <c r="C329" s="18" t="s">
        <v>2099</v>
      </c>
      <c r="D329" s="19" t="s">
        <v>2098</v>
      </c>
      <c r="E329" s="55"/>
      <c r="F329" s="32" t="s">
        <v>0</v>
      </c>
      <c r="G329" s="20"/>
    </row>
    <row r="330" spans="1:7" s="56" customFormat="1" ht="12.75" x14ac:dyDescent="0.2">
      <c r="A330" s="53" t="s">
        <v>3181</v>
      </c>
      <c r="B330" s="54" t="s">
        <v>1996</v>
      </c>
      <c r="C330" s="18" t="s">
        <v>2101</v>
      </c>
      <c r="D330" s="19" t="s">
        <v>2100</v>
      </c>
      <c r="E330" s="55"/>
      <c r="F330" s="32" t="s">
        <v>0</v>
      </c>
      <c r="G330" s="20"/>
    </row>
    <row r="331" spans="1:7" s="56" customFormat="1" ht="12.75" x14ac:dyDescent="0.2">
      <c r="A331" s="53" t="s">
        <v>3182</v>
      </c>
      <c r="B331" s="54" t="s">
        <v>1996</v>
      </c>
      <c r="C331" s="18" t="s">
        <v>2103</v>
      </c>
      <c r="D331" s="19" t="s">
        <v>2102</v>
      </c>
      <c r="E331" s="55"/>
      <c r="F331" s="32" t="s">
        <v>0</v>
      </c>
      <c r="G331" s="20"/>
    </row>
    <row r="332" spans="1:7" s="56" customFormat="1" ht="12.75" x14ac:dyDescent="0.2">
      <c r="A332" s="53" t="s">
        <v>3183</v>
      </c>
      <c r="B332" s="54" t="s">
        <v>1996</v>
      </c>
      <c r="C332" s="18" t="s">
        <v>2105</v>
      </c>
      <c r="D332" s="19" t="s">
        <v>2104</v>
      </c>
      <c r="E332" s="55"/>
      <c r="F332" s="32" t="s">
        <v>0</v>
      </c>
      <c r="G332" s="20"/>
    </row>
    <row r="333" spans="1:7" s="56" customFormat="1" ht="12.75" x14ac:dyDescent="0.2">
      <c r="A333" s="53" t="s">
        <v>3184</v>
      </c>
      <c r="B333" s="54" t="s">
        <v>1996</v>
      </c>
      <c r="C333" s="18" t="s">
        <v>2107</v>
      </c>
      <c r="D333" s="19" t="s">
        <v>2106</v>
      </c>
      <c r="E333" s="55"/>
      <c r="F333" s="32" t="s">
        <v>0</v>
      </c>
      <c r="G333" s="20"/>
    </row>
    <row r="334" spans="1:7" s="56" customFormat="1" ht="12.75" x14ac:dyDescent="0.2">
      <c r="A334" s="53" t="s">
        <v>3185</v>
      </c>
      <c r="B334" s="54" t="s">
        <v>1996</v>
      </c>
      <c r="C334" s="18" t="s">
        <v>5283</v>
      </c>
      <c r="D334" s="19" t="s">
        <v>5284</v>
      </c>
      <c r="E334" s="55"/>
      <c r="F334" s="32" t="s">
        <v>0</v>
      </c>
      <c r="G334" s="20"/>
    </row>
    <row r="335" spans="1:7" s="56" customFormat="1" ht="12.75" x14ac:dyDescent="0.2">
      <c r="A335" s="53" t="s">
        <v>3186</v>
      </c>
      <c r="B335" s="54" t="s">
        <v>1996</v>
      </c>
      <c r="C335" s="18" t="s">
        <v>5285</v>
      </c>
      <c r="D335" s="19" t="s">
        <v>5286</v>
      </c>
      <c r="E335" s="55"/>
      <c r="F335" s="32" t="s">
        <v>0</v>
      </c>
      <c r="G335" s="20"/>
    </row>
    <row r="336" spans="1:7" s="56" customFormat="1" ht="12.75" x14ac:dyDescent="0.2">
      <c r="A336" s="53" t="s">
        <v>3187</v>
      </c>
      <c r="B336" s="54" t="s">
        <v>1996</v>
      </c>
      <c r="C336" s="18" t="s">
        <v>2109</v>
      </c>
      <c r="D336" s="19" t="s">
        <v>2108</v>
      </c>
      <c r="E336" s="55"/>
      <c r="F336" s="32" t="s">
        <v>0</v>
      </c>
      <c r="G336" s="20"/>
    </row>
    <row r="337" spans="1:7" s="56" customFormat="1" ht="12.75" x14ac:dyDescent="0.2">
      <c r="A337" s="53" t="s">
        <v>3188</v>
      </c>
      <c r="B337" s="54" t="s">
        <v>1996</v>
      </c>
      <c r="C337" s="18" t="s">
        <v>5287</v>
      </c>
      <c r="D337" s="19" t="s">
        <v>5288</v>
      </c>
      <c r="E337" s="55"/>
      <c r="F337" s="32" t="s">
        <v>0</v>
      </c>
      <c r="G337" s="20"/>
    </row>
    <row r="338" spans="1:7" s="56" customFormat="1" ht="12.75" x14ac:dyDescent="0.2">
      <c r="A338" s="53" t="s">
        <v>3189</v>
      </c>
      <c r="B338" s="54" t="s">
        <v>1996</v>
      </c>
      <c r="C338" s="18" t="s">
        <v>5289</v>
      </c>
      <c r="D338" s="19" t="s">
        <v>5290</v>
      </c>
      <c r="E338" s="55"/>
      <c r="F338" s="32" t="s">
        <v>0</v>
      </c>
      <c r="G338" s="20"/>
    </row>
    <row r="339" spans="1:7" s="56" customFormat="1" ht="12.75" x14ac:dyDescent="0.2">
      <c r="A339" s="53" t="s">
        <v>3190</v>
      </c>
      <c r="B339" s="54" t="s">
        <v>1996</v>
      </c>
      <c r="C339" s="18" t="s">
        <v>2111</v>
      </c>
      <c r="D339" s="19" t="s">
        <v>2110</v>
      </c>
      <c r="E339" s="55"/>
      <c r="F339" s="32" t="s">
        <v>0</v>
      </c>
      <c r="G339" s="20"/>
    </row>
    <row r="340" spans="1:7" s="56" customFormat="1" ht="12.75" x14ac:dyDescent="0.2">
      <c r="A340" s="53" t="s">
        <v>3191</v>
      </c>
      <c r="B340" s="54" t="s">
        <v>1996</v>
      </c>
      <c r="C340" s="18" t="s">
        <v>2113</v>
      </c>
      <c r="D340" s="19" t="s">
        <v>2112</v>
      </c>
      <c r="E340" s="55"/>
      <c r="F340" s="32" t="s">
        <v>0</v>
      </c>
      <c r="G340" s="20"/>
    </row>
    <row r="341" spans="1:7" s="56" customFormat="1" ht="12.75" x14ac:dyDescent="0.2">
      <c r="A341" s="53" t="s">
        <v>3192</v>
      </c>
      <c r="B341" s="54" t="s">
        <v>1996</v>
      </c>
      <c r="C341" s="18" t="s">
        <v>5291</v>
      </c>
      <c r="D341" s="19" t="s">
        <v>5292</v>
      </c>
      <c r="E341" s="55"/>
      <c r="F341" s="32" t="s">
        <v>0</v>
      </c>
      <c r="G341" s="20"/>
    </row>
    <row r="342" spans="1:7" s="56" customFormat="1" ht="12.75" x14ac:dyDescent="0.2">
      <c r="A342" s="53" t="s">
        <v>3193</v>
      </c>
      <c r="B342" s="54" t="s">
        <v>1996</v>
      </c>
      <c r="C342" s="18" t="s">
        <v>5293</v>
      </c>
      <c r="D342" s="19" t="s">
        <v>5294</v>
      </c>
      <c r="E342" s="55"/>
      <c r="F342" s="32" t="s">
        <v>0</v>
      </c>
      <c r="G342" s="20"/>
    </row>
    <row r="343" spans="1:7" s="56" customFormat="1" ht="12.75" x14ac:dyDescent="0.2">
      <c r="A343" s="53" t="s">
        <v>3194</v>
      </c>
      <c r="B343" s="54" t="s">
        <v>1996</v>
      </c>
      <c r="C343" s="18" t="s">
        <v>5295</v>
      </c>
      <c r="D343" s="19" t="s">
        <v>5296</v>
      </c>
      <c r="E343" s="55"/>
      <c r="F343" s="32" t="s">
        <v>0</v>
      </c>
      <c r="G343" s="20"/>
    </row>
    <row r="344" spans="1:7" s="56" customFormat="1" ht="12.75" x14ac:dyDescent="0.2">
      <c r="A344" s="53" t="s">
        <v>3195</v>
      </c>
      <c r="B344" s="54" t="s">
        <v>1996</v>
      </c>
      <c r="C344" s="18" t="s">
        <v>2115</v>
      </c>
      <c r="D344" s="19" t="s">
        <v>2114</v>
      </c>
      <c r="E344" s="55"/>
      <c r="F344" s="32" t="s">
        <v>0</v>
      </c>
      <c r="G344" s="20"/>
    </row>
    <row r="345" spans="1:7" s="56" customFormat="1" ht="12.75" x14ac:dyDescent="0.2">
      <c r="A345" s="53" t="s">
        <v>3196</v>
      </c>
      <c r="B345" s="54" t="s">
        <v>1996</v>
      </c>
      <c r="C345" s="18" t="s">
        <v>5297</v>
      </c>
      <c r="D345" s="19" t="s">
        <v>5298</v>
      </c>
      <c r="E345" s="55"/>
      <c r="F345" s="32" t="s">
        <v>0</v>
      </c>
      <c r="G345" s="20"/>
    </row>
    <row r="346" spans="1:7" s="56" customFormat="1" ht="12.75" x14ac:dyDescent="0.2">
      <c r="A346" s="53" t="s">
        <v>3197</v>
      </c>
      <c r="B346" s="54" t="s">
        <v>1996</v>
      </c>
      <c r="C346" s="18" t="s">
        <v>2117</v>
      </c>
      <c r="D346" s="19" t="s">
        <v>2116</v>
      </c>
      <c r="E346" s="55"/>
      <c r="F346" s="32" t="s">
        <v>0</v>
      </c>
      <c r="G346" s="20"/>
    </row>
    <row r="347" spans="1:7" s="56" customFormat="1" ht="12.75" x14ac:dyDescent="0.2">
      <c r="A347" s="53" t="s">
        <v>3198</v>
      </c>
      <c r="B347" s="54" t="s">
        <v>1996</v>
      </c>
      <c r="C347" s="18" t="s">
        <v>5299</v>
      </c>
      <c r="D347" s="19" t="s">
        <v>5300</v>
      </c>
      <c r="E347" s="55"/>
      <c r="F347" s="32" t="s">
        <v>0</v>
      </c>
      <c r="G347" s="20"/>
    </row>
    <row r="348" spans="1:7" s="56" customFormat="1" ht="12.75" x14ac:dyDescent="0.2">
      <c r="A348" s="53" t="s">
        <v>3199</v>
      </c>
      <c r="B348" s="54" t="s">
        <v>1996</v>
      </c>
      <c r="C348" s="18" t="s">
        <v>2119</v>
      </c>
      <c r="D348" s="19" t="s">
        <v>2118</v>
      </c>
      <c r="E348" s="55"/>
      <c r="F348" s="32" t="s">
        <v>0</v>
      </c>
      <c r="G348" s="20"/>
    </row>
    <row r="349" spans="1:7" s="56" customFormat="1" ht="12.75" x14ac:dyDescent="0.2">
      <c r="A349" s="53" t="s">
        <v>3200</v>
      </c>
      <c r="B349" s="54" t="s">
        <v>1996</v>
      </c>
      <c r="C349" s="18" t="s">
        <v>2121</v>
      </c>
      <c r="D349" s="19" t="s">
        <v>2120</v>
      </c>
      <c r="E349" s="55"/>
      <c r="F349" s="32" t="s">
        <v>0</v>
      </c>
      <c r="G349" s="20"/>
    </row>
    <row r="350" spans="1:7" s="56" customFormat="1" ht="12.75" x14ac:dyDescent="0.2">
      <c r="A350" s="53" t="s">
        <v>3201</v>
      </c>
      <c r="B350" s="54" t="s">
        <v>1996</v>
      </c>
      <c r="C350" s="18" t="s">
        <v>2123</v>
      </c>
      <c r="D350" s="19" t="s">
        <v>2122</v>
      </c>
      <c r="E350" s="55"/>
      <c r="F350" s="32" t="s">
        <v>0</v>
      </c>
      <c r="G350" s="20"/>
    </row>
    <row r="351" spans="1:7" s="56" customFormat="1" ht="12.75" x14ac:dyDescent="0.2">
      <c r="A351" s="53" t="s">
        <v>3202</v>
      </c>
      <c r="B351" s="54" t="s">
        <v>1996</v>
      </c>
      <c r="C351" s="18" t="s">
        <v>5301</v>
      </c>
      <c r="D351" s="19" t="s">
        <v>5302</v>
      </c>
      <c r="E351" s="55"/>
      <c r="F351" s="32" t="s">
        <v>0</v>
      </c>
      <c r="G351" s="20"/>
    </row>
    <row r="352" spans="1:7" s="56" customFormat="1" ht="12.75" x14ac:dyDescent="0.2">
      <c r="A352" s="53" t="s">
        <v>3203</v>
      </c>
      <c r="B352" s="54" t="s">
        <v>1996</v>
      </c>
      <c r="C352" s="18" t="s">
        <v>5303</v>
      </c>
      <c r="D352" s="19" t="s">
        <v>5304</v>
      </c>
      <c r="E352" s="55"/>
      <c r="F352" s="32" t="s">
        <v>0</v>
      </c>
      <c r="G352" s="20"/>
    </row>
    <row r="353" spans="1:7" s="56" customFormat="1" ht="12.75" x14ac:dyDescent="0.2">
      <c r="A353" s="53" t="s">
        <v>3204</v>
      </c>
      <c r="B353" s="54" t="s">
        <v>1996</v>
      </c>
      <c r="C353" s="18" t="s">
        <v>5301</v>
      </c>
      <c r="D353" s="19" t="s">
        <v>5305</v>
      </c>
      <c r="E353" s="55"/>
      <c r="F353" s="32" t="s">
        <v>0</v>
      </c>
      <c r="G353" s="20"/>
    </row>
    <row r="354" spans="1:7" s="56" customFormat="1" ht="12.75" x14ac:dyDescent="0.2">
      <c r="A354" s="53" t="s">
        <v>3205</v>
      </c>
      <c r="B354" s="54" t="s">
        <v>1996</v>
      </c>
      <c r="C354" s="18" t="s">
        <v>5306</v>
      </c>
      <c r="D354" s="19" t="s">
        <v>5307</v>
      </c>
      <c r="E354" s="55"/>
      <c r="F354" s="32" t="s">
        <v>0</v>
      </c>
      <c r="G354" s="20"/>
    </row>
    <row r="355" spans="1:7" s="56" customFormat="1" ht="12.75" x14ac:dyDescent="0.2">
      <c r="A355" s="53" t="s">
        <v>3206</v>
      </c>
      <c r="B355" s="54" t="s">
        <v>1996</v>
      </c>
      <c r="C355" s="18" t="s">
        <v>5308</v>
      </c>
      <c r="D355" s="19" t="s">
        <v>5309</v>
      </c>
      <c r="E355" s="55"/>
      <c r="F355" s="32" t="s">
        <v>0</v>
      </c>
      <c r="G355" s="20"/>
    </row>
    <row r="356" spans="1:7" s="56" customFormat="1" ht="12.75" x14ac:dyDescent="0.2">
      <c r="A356" s="53" t="s">
        <v>3207</v>
      </c>
      <c r="B356" s="54" t="s">
        <v>1996</v>
      </c>
      <c r="C356" s="18" t="s">
        <v>2125</v>
      </c>
      <c r="D356" s="19" t="s">
        <v>2124</v>
      </c>
      <c r="E356" s="55"/>
      <c r="F356" s="32" t="s">
        <v>0</v>
      </c>
      <c r="G356" s="20"/>
    </row>
    <row r="357" spans="1:7" s="56" customFormat="1" ht="12.75" x14ac:dyDescent="0.2">
      <c r="A357" s="53" t="s">
        <v>3208</v>
      </c>
      <c r="B357" s="54" t="s">
        <v>1996</v>
      </c>
      <c r="C357" s="18" t="s">
        <v>5310</v>
      </c>
      <c r="D357" s="19" t="s">
        <v>5311</v>
      </c>
      <c r="E357" s="55"/>
      <c r="F357" s="32" t="s">
        <v>0</v>
      </c>
      <c r="G357" s="20"/>
    </row>
    <row r="358" spans="1:7" s="56" customFormat="1" ht="12.75" x14ac:dyDescent="0.2">
      <c r="A358" s="53" t="s">
        <v>3209</v>
      </c>
      <c r="B358" s="54" t="s">
        <v>1996</v>
      </c>
      <c r="C358" s="18" t="s">
        <v>5312</v>
      </c>
      <c r="D358" s="19" t="s">
        <v>5313</v>
      </c>
      <c r="E358" s="55"/>
      <c r="F358" s="32" t="s">
        <v>0</v>
      </c>
      <c r="G358" s="20"/>
    </row>
    <row r="359" spans="1:7" s="56" customFormat="1" ht="12.75" x14ac:dyDescent="0.2">
      <c r="A359" s="53" t="s">
        <v>3210</v>
      </c>
      <c r="B359" s="54" t="s">
        <v>1996</v>
      </c>
      <c r="C359" s="18" t="s">
        <v>2127</v>
      </c>
      <c r="D359" s="19" t="s">
        <v>2126</v>
      </c>
      <c r="E359" s="55"/>
      <c r="F359" s="32" t="s">
        <v>0</v>
      </c>
      <c r="G359" s="20"/>
    </row>
    <row r="360" spans="1:7" s="56" customFormat="1" ht="12.75" x14ac:dyDescent="0.2">
      <c r="A360" s="53" t="s">
        <v>3211</v>
      </c>
      <c r="B360" s="54" t="s">
        <v>1996</v>
      </c>
      <c r="C360" s="18" t="s">
        <v>2129</v>
      </c>
      <c r="D360" s="19" t="s">
        <v>2128</v>
      </c>
      <c r="E360" s="55"/>
      <c r="F360" s="32" t="s">
        <v>0</v>
      </c>
      <c r="G360" s="20"/>
    </row>
    <row r="361" spans="1:7" s="56" customFormat="1" ht="12.75" x14ac:dyDescent="0.2">
      <c r="A361" s="53" t="s">
        <v>3212</v>
      </c>
      <c r="B361" s="54" t="s">
        <v>1996</v>
      </c>
      <c r="C361" s="18" t="s">
        <v>5314</v>
      </c>
      <c r="D361" s="19" t="s">
        <v>5315</v>
      </c>
      <c r="E361" s="55"/>
      <c r="F361" s="32" t="s">
        <v>0</v>
      </c>
      <c r="G361" s="20"/>
    </row>
    <row r="362" spans="1:7" s="56" customFormat="1" ht="12.75" x14ac:dyDescent="0.2">
      <c r="A362" s="53" t="s">
        <v>3213</v>
      </c>
      <c r="B362" s="54" t="s">
        <v>1996</v>
      </c>
      <c r="C362" s="18" t="s">
        <v>2131</v>
      </c>
      <c r="D362" s="19" t="s">
        <v>2130</v>
      </c>
      <c r="E362" s="55"/>
      <c r="F362" s="32" t="s">
        <v>0</v>
      </c>
      <c r="G362" s="20"/>
    </row>
    <row r="363" spans="1:7" s="56" customFormat="1" ht="12.75" x14ac:dyDescent="0.2">
      <c r="A363" s="53" t="s">
        <v>3214</v>
      </c>
      <c r="B363" s="54" t="s">
        <v>1996</v>
      </c>
      <c r="C363" s="18" t="s">
        <v>2133</v>
      </c>
      <c r="D363" s="19" t="s">
        <v>2132</v>
      </c>
      <c r="E363" s="55"/>
      <c r="F363" s="32" t="s">
        <v>0</v>
      </c>
      <c r="G363" s="20"/>
    </row>
    <row r="364" spans="1:7" s="56" customFormat="1" ht="12.75" x14ac:dyDescent="0.2">
      <c r="A364" s="53" t="s">
        <v>3215</v>
      </c>
      <c r="B364" s="54" t="s">
        <v>1996</v>
      </c>
      <c r="C364" s="18" t="s">
        <v>5316</v>
      </c>
      <c r="D364" s="19" t="s">
        <v>5317</v>
      </c>
      <c r="E364" s="55"/>
      <c r="F364" s="32" t="s">
        <v>0</v>
      </c>
      <c r="G364" s="20"/>
    </row>
    <row r="365" spans="1:7" s="56" customFormat="1" ht="12.75" x14ac:dyDescent="0.2">
      <c r="A365" s="53" t="s">
        <v>3216</v>
      </c>
      <c r="B365" s="54" t="s">
        <v>1996</v>
      </c>
      <c r="C365" s="18" t="s">
        <v>5318</v>
      </c>
      <c r="D365" s="19" t="s">
        <v>5319</v>
      </c>
      <c r="E365" s="55"/>
      <c r="F365" s="32" t="s">
        <v>0</v>
      </c>
      <c r="G365" s="20"/>
    </row>
    <row r="366" spans="1:7" s="56" customFormat="1" ht="12.75" x14ac:dyDescent="0.2">
      <c r="A366" s="53" t="s">
        <v>3217</v>
      </c>
      <c r="B366" s="54" t="s">
        <v>1996</v>
      </c>
      <c r="C366" s="18" t="s">
        <v>2135</v>
      </c>
      <c r="D366" s="19" t="s">
        <v>2134</v>
      </c>
      <c r="E366" s="55"/>
      <c r="F366" s="32" t="s">
        <v>0</v>
      </c>
      <c r="G366" s="20"/>
    </row>
    <row r="367" spans="1:7" s="56" customFormat="1" ht="12.75" x14ac:dyDescent="0.2">
      <c r="A367" s="53" t="s">
        <v>3218</v>
      </c>
      <c r="B367" s="54" t="s">
        <v>1996</v>
      </c>
      <c r="C367" s="18" t="s">
        <v>2137</v>
      </c>
      <c r="D367" s="19" t="s">
        <v>2136</v>
      </c>
      <c r="E367" s="55"/>
      <c r="F367" s="32" t="s">
        <v>0</v>
      </c>
      <c r="G367" s="20"/>
    </row>
    <row r="368" spans="1:7" s="56" customFormat="1" ht="12.75" x14ac:dyDescent="0.2">
      <c r="A368" s="53" t="s">
        <v>3219</v>
      </c>
      <c r="B368" s="54" t="s">
        <v>1996</v>
      </c>
      <c r="C368" s="18" t="s">
        <v>2139</v>
      </c>
      <c r="D368" s="19" t="s">
        <v>2138</v>
      </c>
      <c r="E368" s="55"/>
      <c r="F368" s="32" t="s">
        <v>0</v>
      </c>
      <c r="G368" s="20"/>
    </row>
    <row r="369" spans="1:7" s="56" customFormat="1" ht="12.75" x14ac:dyDescent="0.2">
      <c r="A369" s="53" t="s">
        <v>3220</v>
      </c>
      <c r="B369" s="54" t="s">
        <v>1996</v>
      </c>
      <c r="C369" s="18" t="s">
        <v>2141</v>
      </c>
      <c r="D369" s="19" t="s">
        <v>2140</v>
      </c>
      <c r="E369" s="55"/>
      <c r="F369" s="32" t="s">
        <v>0</v>
      </c>
      <c r="G369" s="20"/>
    </row>
    <row r="370" spans="1:7" s="56" customFormat="1" ht="12.75" x14ac:dyDescent="0.2">
      <c r="A370" s="53" t="s">
        <v>3221</v>
      </c>
      <c r="B370" s="54" t="s">
        <v>1996</v>
      </c>
      <c r="C370" s="18" t="s">
        <v>2143</v>
      </c>
      <c r="D370" s="19" t="s">
        <v>2142</v>
      </c>
      <c r="E370" s="55"/>
      <c r="F370" s="32" t="s">
        <v>0</v>
      </c>
      <c r="G370" s="20"/>
    </row>
    <row r="371" spans="1:7" s="56" customFormat="1" ht="12.75" x14ac:dyDescent="0.2">
      <c r="A371" s="53" t="s">
        <v>3222</v>
      </c>
      <c r="B371" s="54" t="s">
        <v>1996</v>
      </c>
      <c r="C371" s="18" t="s">
        <v>2145</v>
      </c>
      <c r="D371" s="19" t="s">
        <v>2144</v>
      </c>
      <c r="E371" s="55"/>
      <c r="F371" s="32" t="s">
        <v>0</v>
      </c>
      <c r="G371" s="20"/>
    </row>
    <row r="372" spans="1:7" s="56" customFormat="1" ht="12.75" x14ac:dyDescent="0.2">
      <c r="A372" s="53" t="s">
        <v>3223</v>
      </c>
      <c r="B372" s="54" t="s">
        <v>1996</v>
      </c>
      <c r="C372" s="18" t="s">
        <v>2147</v>
      </c>
      <c r="D372" s="19" t="s">
        <v>2146</v>
      </c>
      <c r="E372" s="55"/>
      <c r="F372" s="32" t="s">
        <v>0</v>
      </c>
      <c r="G372" s="20"/>
    </row>
    <row r="373" spans="1:7" s="56" customFormat="1" ht="12.75" x14ac:dyDescent="0.2">
      <c r="A373" s="53" t="s">
        <v>3224</v>
      </c>
      <c r="B373" s="54" t="s">
        <v>1996</v>
      </c>
      <c r="C373" s="18" t="s">
        <v>5320</v>
      </c>
      <c r="D373" s="19" t="s">
        <v>5321</v>
      </c>
      <c r="E373" s="55"/>
      <c r="F373" s="32" t="s">
        <v>0</v>
      </c>
      <c r="G373" s="20"/>
    </row>
    <row r="374" spans="1:7" s="56" customFormat="1" ht="12.75" x14ac:dyDescent="0.2">
      <c r="A374" s="53" t="s">
        <v>3225</v>
      </c>
      <c r="B374" s="54" t="s">
        <v>1996</v>
      </c>
      <c r="C374" s="18" t="s">
        <v>2149</v>
      </c>
      <c r="D374" s="19" t="s">
        <v>2148</v>
      </c>
      <c r="E374" s="55"/>
      <c r="F374" s="32" t="s">
        <v>0</v>
      </c>
      <c r="G374" s="20"/>
    </row>
    <row r="375" spans="1:7" s="56" customFormat="1" ht="12.75" x14ac:dyDescent="0.2">
      <c r="A375" s="53" t="s">
        <v>3226</v>
      </c>
      <c r="B375" s="54" t="s">
        <v>1996</v>
      </c>
      <c r="C375" s="18" t="s">
        <v>2151</v>
      </c>
      <c r="D375" s="19" t="s">
        <v>2150</v>
      </c>
      <c r="E375" s="55"/>
      <c r="F375" s="32" t="s">
        <v>0</v>
      </c>
      <c r="G375" s="20"/>
    </row>
    <row r="376" spans="1:7" s="56" customFormat="1" ht="12.75" x14ac:dyDescent="0.2">
      <c r="A376" s="53" t="s">
        <v>3227</v>
      </c>
      <c r="B376" s="54" t="s">
        <v>1996</v>
      </c>
      <c r="C376" s="18" t="s">
        <v>2153</v>
      </c>
      <c r="D376" s="19" t="s">
        <v>2152</v>
      </c>
      <c r="E376" s="55"/>
      <c r="F376" s="32" t="s">
        <v>0</v>
      </c>
      <c r="G376" s="20"/>
    </row>
    <row r="377" spans="1:7" s="56" customFormat="1" ht="12.75" x14ac:dyDescent="0.2">
      <c r="A377" s="53" t="s">
        <v>3228</v>
      </c>
      <c r="B377" s="54" t="s">
        <v>1996</v>
      </c>
      <c r="C377" s="18" t="s">
        <v>5322</v>
      </c>
      <c r="D377" s="19" t="s">
        <v>5323</v>
      </c>
      <c r="E377" s="55"/>
      <c r="F377" s="32" t="s">
        <v>0</v>
      </c>
      <c r="G377" s="20"/>
    </row>
    <row r="378" spans="1:7" s="56" customFormat="1" ht="12.75" x14ac:dyDescent="0.2">
      <c r="A378" s="53" t="s">
        <v>3229</v>
      </c>
      <c r="B378" s="54" t="s">
        <v>1996</v>
      </c>
      <c r="C378" s="18" t="s">
        <v>2155</v>
      </c>
      <c r="D378" s="19" t="s">
        <v>2154</v>
      </c>
      <c r="E378" s="55"/>
      <c r="F378" s="32" t="s">
        <v>0</v>
      </c>
      <c r="G378" s="20"/>
    </row>
    <row r="379" spans="1:7" s="56" customFormat="1" ht="12.75" x14ac:dyDescent="0.2">
      <c r="A379" s="53" t="s">
        <v>3230</v>
      </c>
      <c r="B379" s="54" t="s">
        <v>1996</v>
      </c>
      <c r="C379" s="18" t="s">
        <v>5324</v>
      </c>
      <c r="D379" s="19" t="s">
        <v>5325</v>
      </c>
      <c r="E379" s="55"/>
      <c r="F379" s="32" t="s">
        <v>0</v>
      </c>
      <c r="G379" s="20"/>
    </row>
    <row r="380" spans="1:7" s="56" customFormat="1" ht="12.75" x14ac:dyDescent="0.2">
      <c r="A380" s="53" t="s">
        <v>3231</v>
      </c>
      <c r="B380" s="54" t="s">
        <v>1996</v>
      </c>
      <c r="C380" s="18" t="s">
        <v>5326</v>
      </c>
      <c r="D380" s="19" t="s">
        <v>5327</v>
      </c>
      <c r="E380" s="55"/>
      <c r="F380" s="32" t="s">
        <v>0</v>
      </c>
      <c r="G380" s="20"/>
    </row>
    <row r="381" spans="1:7" s="56" customFormat="1" ht="12.75" x14ac:dyDescent="0.2">
      <c r="A381" s="53" t="s">
        <v>3232</v>
      </c>
      <c r="B381" s="54" t="s">
        <v>1996</v>
      </c>
      <c r="C381" s="18" t="s">
        <v>5328</v>
      </c>
      <c r="D381" s="19" t="s">
        <v>5329</v>
      </c>
      <c r="E381" s="55"/>
      <c r="F381" s="32" t="s">
        <v>0</v>
      </c>
      <c r="G381" s="20"/>
    </row>
    <row r="382" spans="1:7" s="56" customFormat="1" ht="12.75" x14ac:dyDescent="0.2">
      <c r="A382" s="53" t="s">
        <v>3233</v>
      </c>
      <c r="B382" s="54" t="s">
        <v>1996</v>
      </c>
      <c r="C382" s="18" t="s">
        <v>5330</v>
      </c>
      <c r="D382" s="19" t="s">
        <v>5331</v>
      </c>
      <c r="E382" s="55"/>
      <c r="F382" s="32" t="s">
        <v>0</v>
      </c>
      <c r="G382" s="20"/>
    </row>
    <row r="383" spans="1:7" s="56" customFormat="1" ht="12.75" x14ac:dyDescent="0.2">
      <c r="A383" s="53" t="s">
        <v>3234</v>
      </c>
      <c r="B383" s="54" t="s">
        <v>1996</v>
      </c>
      <c r="C383" s="18" t="s">
        <v>5332</v>
      </c>
      <c r="D383" s="19" t="s">
        <v>5333</v>
      </c>
      <c r="E383" s="55"/>
      <c r="F383" s="32" t="s">
        <v>0</v>
      </c>
      <c r="G383" s="20"/>
    </row>
    <row r="384" spans="1:7" s="56" customFormat="1" ht="12.75" x14ac:dyDescent="0.2">
      <c r="A384" s="53" t="s">
        <v>3235</v>
      </c>
      <c r="B384" s="54" t="s">
        <v>1996</v>
      </c>
      <c r="C384" s="18" t="s">
        <v>2157</v>
      </c>
      <c r="D384" s="19" t="s">
        <v>2156</v>
      </c>
      <c r="E384" s="55"/>
      <c r="F384" s="32" t="s">
        <v>0</v>
      </c>
      <c r="G384" s="20"/>
    </row>
    <row r="385" spans="1:7" s="56" customFormat="1" ht="12.75" x14ac:dyDescent="0.2">
      <c r="A385" s="53" t="s">
        <v>3236</v>
      </c>
      <c r="B385" s="54" t="s">
        <v>1996</v>
      </c>
      <c r="C385" s="18" t="s">
        <v>5334</v>
      </c>
      <c r="D385" s="19" t="s">
        <v>5335</v>
      </c>
      <c r="E385" s="55"/>
      <c r="F385" s="32" t="s">
        <v>0</v>
      </c>
      <c r="G385" s="20"/>
    </row>
    <row r="386" spans="1:7" s="56" customFormat="1" ht="12.75" x14ac:dyDescent="0.2">
      <c r="A386" s="53" t="s">
        <v>3237</v>
      </c>
      <c r="B386" s="54" t="s">
        <v>1996</v>
      </c>
      <c r="C386" s="18" t="s">
        <v>5336</v>
      </c>
      <c r="D386" s="19" t="s">
        <v>5337</v>
      </c>
      <c r="E386" s="55"/>
      <c r="F386" s="32" t="s">
        <v>0</v>
      </c>
      <c r="G386" s="20"/>
    </row>
    <row r="387" spans="1:7" s="56" customFormat="1" ht="12.75" x14ac:dyDescent="0.2">
      <c r="A387" s="53" t="s">
        <v>3238</v>
      </c>
      <c r="B387" s="54" t="s">
        <v>1996</v>
      </c>
      <c r="C387" s="18" t="s">
        <v>5338</v>
      </c>
      <c r="D387" s="19" t="s">
        <v>5339</v>
      </c>
      <c r="E387" s="55"/>
      <c r="F387" s="32" t="s">
        <v>0</v>
      </c>
      <c r="G387" s="20"/>
    </row>
    <row r="388" spans="1:7" s="56" customFormat="1" ht="12.75" x14ac:dyDescent="0.2">
      <c r="A388" s="53" t="s">
        <v>3239</v>
      </c>
      <c r="B388" s="54" t="s">
        <v>1996</v>
      </c>
      <c r="C388" s="18" t="s">
        <v>2159</v>
      </c>
      <c r="D388" s="19" t="s">
        <v>2158</v>
      </c>
      <c r="E388" s="55"/>
      <c r="F388" s="32" t="s">
        <v>0</v>
      </c>
      <c r="G388" s="20"/>
    </row>
    <row r="389" spans="1:7" s="56" customFormat="1" ht="12.75" x14ac:dyDescent="0.2">
      <c r="A389" s="53" t="s">
        <v>3240</v>
      </c>
      <c r="B389" s="54" t="s">
        <v>1996</v>
      </c>
      <c r="C389" s="18" t="s">
        <v>5340</v>
      </c>
      <c r="D389" s="19" t="s">
        <v>5341</v>
      </c>
      <c r="E389" s="55"/>
      <c r="F389" s="32" t="s">
        <v>0</v>
      </c>
      <c r="G389" s="20"/>
    </row>
    <row r="390" spans="1:7" s="56" customFormat="1" ht="12.75" x14ac:dyDescent="0.2">
      <c r="A390" s="53" t="s">
        <v>3241</v>
      </c>
      <c r="B390" s="54" t="s">
        <v>1996</v>
      </c>
      <c r="C390" s="18" t="s">
        <v>2161</v>
      </c>
      <c r="D390" s="19" t="s">
        <v>2160</v>
      </c>
      <c r="E390" s="55"/>
      <c r="F390" s="32" t="s">
        <v>0</v>
      </c>
      <c r="G390" s="20"/>
    </row>
    <row r="391" spans="1:7" s="56" customFormat="1" ht="12.75" x14ac:dyDescent="0.2">
      <c r="A391" s="53" t="s">
        <v>3242</v>
      </c>
      <c r="B391" s="54" t="s">
        <v>1996</v>
      </c>
      <c r="C391" s="18" t="s">
        <v>5342</v>
      </c>
      <c r="D391" s="19" t="s">
        <v>5343</v>
      </c>
      <c r="E391" s="55"/>
      <c r="F391" s="32" t="s">
        <v>0</v>
      </c>
      <c r="G391" s="20"/>
    </row>
    <row r="392" spans="1:7" s="56" customFormat="1" ht="12.75" x14ac:dyDescent="0.2">
      <c r="A392" s="53" t="s">
        <v>3243</v>
      </c>
      <c r="B392" s="54" t="s">
        <v>1996</v>
      </c>
      <c r="C392" s="18" t="s">
        <v>5344</v>
      </c>
      <c r="D392" s="19" t="s">
        <v>5345</v>
      </c>
      <c r="E392" s="55"/>
      <c r="F392" s="32" t="s">
        <v>0</v>
      </c>
      <c r="G392" s="20"/>
    </row>
    <row r="393" spans="1:7" s="56" customFormat="1" ht="12.75" x14ac:dyDescent="0.2">
      <c r="A393" s="53" t="s">
        <v>3244</v>
      </c>
      <c r="B393" s="54" t="s">
        <v>1996</v>
      </c>
      <c r="C393" s="18" t="s">
        <v>5346</v>
      </c>
      <c r="D393" s="19" t="s">
        <v>5347</v>
      </c>
      <c r="E393" s="55"/>
      <c r="F393" s="32" t="s">
        <v>0</v>
      </c>
      <c r="G393" s="20"/>
    </row>
    <row r="394" spans="1:7" s="56" customFormat="1" ht="12.75" x14ac:dyDescent="0.2">
      <c r="A394" s="53" t="s">
        <v>3245</v>
      </c>
      <c r="B394" s="54" t="s">
        <v>1996</v>
      </c>
      <c r="C394" s="18" t="s">
        <v>2163</v>
      </c>
      <c r="D394" s="19" t="s">
        <v>2162</v>
      </c>
      <c r="E394" s="55"/>
      <c r="F394" s="32" t="s">
        <v>0</v>
      </c>
      <c r="G394" s="20"/>
    </row>
    <row r="395" spans="1:7" s="56" customFormat="1" ht="12.75" x14ac:dyDescent="0.2">
      <c r="A395" s="53" t="s">
        <v>3246</v>
      </c>
      <c r="B395" s="54" t="s">
        <v>1996</v>
      </c>
      <c r="C395" s="18" t="s">
        <v>5348</v>
      </c>
      <c r="D395" s="19" t="s">
        <v>5349</v>
      </c>
      <c r="E395" s="55"/>
      <c r="F395" s="32" t="s">
        <v>0</v>
      </c>
      <c r="G395" s="20"/>
    </row>
    <row r="396" spans="1:7" s="56" customFormat="1" ht="12.75" x14ac:dyDescent="0.2">
      <c r="A396" s="53" t="s">
        <v>3247</v>
      </c>
      <c r="B396" s="54" t="s">
        <v>1996</v>
      </c>
      <c r="C396" s="18" t="s">
        <v>5350</v>
      </c>
      <c r="D396" s="19" t="s">
        <v>5351</v>
      </c>
      <c r="E396" s="55"/>
      <c r="F396" s="32" t="s">
        <v>0</v>
      </c>
      <c r="G396" s="20"/>
    </row>
    <row r="397" spans="1:7" s="56" customFormat="1" ht="12.75" x14ac:dyDescent="0.2">
      <c r="A397" s="53" t="s">
        <v>3248</v>
      </c>
      <c r="B397" s="54" t="s">
        <v>1996</v>
      </c>
      <c r="C397" s="18" t="s">
        <v>2165</v>
      </c>
      <c r="D397" s="19" t="s">
        <v>2164</v>
      </c>
      <c r="E397" s="55"/>
      <c r="F397" s="32" t="s">
        <v>0</v>
      </c>
      <c r="G397" s="20"/>
    </row>
    <row r="398" spans="1:7" s="56" customFormat="1" ht="12.75" x14ac:dyDescent="0.2">
      <c r="A398" s="53" t="s">
        <v>3249</v>
      </c>
      <c r="B398" s="54" t="s">
        <v>1996</v>
      </c>
      <c r="C398" s="18" t="s">
        <v>2167</v>
      </c>
      <c r="D398" s="19" t="s">
        <v>2166</v>
      </c>
      <c r="E398" s="55"/>
      <c r="F398" s="32" t="s">
        <v>0</v>
      </c>
      <c r="G398" s="20"/>
    </row>
    <row r="399" spans="1:7" s="56" customFormat="1" ht="12.75" x14ac:dyDescent="0.2">
      <c r="A399" s="53" t="s">
        <v>3250</v>
      </c>
      <c r="B399" s="54" t="s">
        <v>1996</v>
      </c>
      <c r="C399" s="18" t="s">
        <v>5352</v>
      </c>
      <c r="D399" s="19" t="s">
        <v>5353</v>
      </c>
      <c r="E399" s="55"/>
      <c r="F399" s="32" t="s">
        <v>0</v>
      </c>
      <c r="G399" s="20"/>
    </row>
    <row r="400" spans="1:7" s="56" customFormat="1" ht="12.75" x14ac:dyDescent="0.2">
      <c r="A400" s="53" t="s">
        <v>3251</v>
      </c>
      <c r="B400" s="54" t="s">
        <v>1996</v>
      </c>
      <c r="C400" s="18" t="s">
        <v>5354</v>
      </c>
      <c r="D400" s="19" t="s">
        <v>5355</v>
      </c>
      <c r="E400" s="55"/>
      <c r="F400" s="32" t="s">
        <v>0</v>
      </c>
      <c r="G400" s="20"/>
    </row>
    <row r="401" spans="1:7" s="56" customFormat="1" ht="12.75" x14ac:dyDescent="0.2">
      <c r="A401" s="53" t="s">
        <v>3252</v>
      </c>
      <c r="B401" s="54" t="s">
        <v>1996</v>
      </c>
      <c r="C401" s="18" t="s">
        <v>2169</v>
      </c>
      <c r="D401" s="19" t="s">
        <v>2168</v>
      </c>
      <c r="E401" s="55"/>
      <c r="F401" s="32" t="s">
        <v>0</v>
      </c>
      <c r="G401" s="20"/>
    </row>
    <row r="402" spans="1:7" s="56" customFormat="1" ht="12.75" x14ac:dyDescent="0.2">
      <c r="A402" s="53" t="s">
        <v>3253</v>
      </c>
      <c r="B402" s="54" t="s">
        <v>1996</v>
      </c>
      <c r="C402" s="18" t="s">
        <v>5356</v>
      </c>
      <c r="D402" s="19" t="s">
        <v>5357</v>
      </c>
      <c r="E402" s="55"/>
      <c r="F402" s="32" t="s">
        <v>0</v>
      </c>
      <c r="G402" s="20"/>
    </row>
    <row r="403" spans="1:7" s="56" customFormat="1" ht="12.75" x14ac:dyDescent="0.2">
      <c r="A403" s="53" t="s">
        <v>3254</v>
      </c>
      <c r="B403" s="54" t="s">
        <v>1996</v>
      </c>
      <c r="C403" s="18" t="s">
        <v>5358</v>
      </c>
      <c r="D403" s="19" t="s">
        <v>5359</v>
      </c>
      <c r="E403" s="55"/>
      <c r="F403" s="32" t="s">
        <v>0</v>
      </c>
      <c r="G403" s="20"/>
    </row>
    <row r="404" spans="1:7" s="56" customFormat="1" ht="12.75" x14ac:dyDescent="0.2">
      <c r="A404" s="53" t="s">
        <v>3255</v>
      </c>
      <c r="B404" s="54" t="s">
        <v>1996</v>
      </c>
      <c r="C404" s="18" t="s">
        <v>5360</v>
      </c>
      <c r="D404" s="19" t="s">
        <v>5361</v>
      </c>
      <c r="E404" s="55"/>
      <c r="F404" s="32" t="s">
        <v>0</v>
      </c>
      <c r="G404" s="20"/>
    </row>
    <row r="405" spans="1:7" s="56" customFormat="1" ht="12.75" x14ac:dyDescent="0.2">
      <c r="A405" s="53" t="s">
        <v>3256</v>
      </c>
      <c r="B405" s="54" t="s">
        <v>1996</v>
      </c>
      <c r="C405" s="18" t="s">
        <v>2171</v>
      </c>
      <c r="D405" s="19" t="s">
        <v>2170</v>
      </c>
      <c r="E405" s="55"/>
      <c r="F405" s="32" t="s">
        <v>0</v>
      </c>
      <c r="G405" s="20"/>
    </row>
    <row r="406" spans="1:7" s="56" customFormat="1" ht="12.75" x14ac:dyDescent="0.2">
      <c r="A406" s="53" t="s">
        <v>3257</v>
      </c>
      <c r="B406" s="54" t="s">
        <v>1996</v>
      </c>
      <c r="C406" s="18" t="s">
        <v>2173</v>
      </c>
      <c r="D406" s="19" t="s">
        <v>2172</v>
      </c>
      <c r="E406" s="55"/>
      <c r="F406" s="32" t="s">
        <v>0</v>
      </c>
      <c r="G406" s="20"/>
    </row>
    <row r="407" spans="1:7" s="56" customFormat="1" ht="12.75" x14ac:dyDescent="0.2">
      <c r="A407" s="53" t="s">
        <v>3258</v>
      </c>
      <c r="B407" s="54" t="s">
        <v>1996</v>
      </c>
      <c r="C407" s="18" t="s">
        <v>2175</v>
      </c>
      <c r="D407" s="19" t="s">
        <v>2174</v>
      </c>
      <c r="E407" s="55"/>
      <c r="F407" s="32" t="s">
        <v>0</v>
      </c>
      <c r="G407" s="20"/>
    </row>
    <row r="408" spans="1:7" s="56" customFormat="1" ht="12.75" x14ac:dyDescent="0.2">
      <c r="A408" s="53" t="s">
        <v>3259</v>
      </c>
      <c r="B408" s="54" t="s">
        <v>1996</v>
      </c>
      <c r="C408" s="18" t="s">
        <v>5362</v>
      </c>
      <c r="D408" s="19" t="s">
        <v>5363</v>
      </c>
      <c r="E408" s="55"/>
      <c r="F408" s="32" t="s">
        <v>0</v>
      </c>
      <c r="G408" s="20"/>
    </row>
    <row r="409" spans="1:7" s="56" customFormat="1" ht="12.75" x14ac:dyDescent="0.2">
      <c r="A409" s="53" t="s">
        <v>3260</v>
      </c>
      <c r="B409" s="54" t="s">
        <v>1996</v>
      </c>
      <c r="C409" s="18" t="s">
        <v>5364</v>
      </c>
      <c r="D409" s="19" t="s">
        <v>5365</v>
      </c>
      <c r="E409" s="55"/>
      <c r="F409" s="32" t="s">
        <v>0</v>
      </c>
      <c r="G409" s="20"/>
    </row>
    <row r="410" spans="1:7" s="56" customFormat="1" ht="12.75" x14ac:dyDescent="0.2">
      <c r="A410" s="53" t="s">
        <v>3261</v>
      </c>
      <c r="B410" s="54" t="s">
        <v>1996</v>
      </c>
      <c r="C410" s="18" t="s">
        <v>5366</v>
      </c>
      <c r="D410" s="19" t="s">
        <v>5367</v>
      </c>
      <c r="E410" s="55"/>
      <c r="F410" s="32" t="s">
        <v>0</v>
      </c>
      <c r="G410" s="20"/>
    </row>
    <row r="411" spans="1:7" s="56" customFormat="1" ht="12.75" x14ac:dyDescent="0.2">
      <c r="A411" s="53" t="s">
        <v>3262</v>
      </c>
      <c r="B411" s="54" t="s">
        <v>1996</v>
      </c>
      <c r="C411" s="18" t="s">
        <v>5368</v>
      </c>
      <c r="D411" s="19" t="s">
        <v>5369</v>
      </c>
      <c r="E411" s="55"/>
      <c r="F411" s="32" t="s">
        <v>0</v>
      </c>
      <c r="G411" s="20"/>
    </row>
    <row r="412" spans="1:7" s="56" customFormat="1" ht="12.75" x14ac:dyDescent="0.2">
      <c r="A412" s="53" t="s">
        <v>3263</v>
      </c>
      <c r="B412" s="54" t="s">
        <v>1996</v>
      </c>
      <c r="C412" s="18" t="s">
        <v>5370</v>
      </c>
      <c r="D412" s="19" t="s">
        <v>5371</v>
      </c>
      <c r="E412" s="55"/>
      <c r="F412" s="32" t="s">
        <v>0</v>
      </c>
      <c r="G412" s="20"/>
    </row>
    <row r="413" spans="1:7" s="56" customFormat="1" ht="12.75" x14ac:dyDescent="0.2">
      <c r="A413" s="53" t="s">
        <v>3264</v>
      </c>
      <c r="B413" s="54" t="s">
        <v>1996</v>
      </c>
      <c r="C413" s="18" t="s">
        <v>2177</v>
      </c>
      <c r="D413" s="19" t="s">
        <v>2176</v>
      </c>
      <c r="E413" s="55"/>
      <c r="F413" s="32" t="s">
        <v>0</v>
      </c>
      <c r="G413" s="20"/>
    </row>
    <row r="414" spans="1:7" s="56" customFormat="1" ht="12.75" x14ac:dyDescent="0.2">
      <c r="A414" s="53" t="s">
        <v>3265</v>
      </c>
      <c r="B414" s="54" t="s">
        <v>1996</v>
      </c>
      <c r="C414" s="18" t="s">
        <v>5372</v>
      </c>
      <c r="D414" s="19" t="s">
        <v>5373</v>
      </c>
      <c r="E414" s="55"/>
      <c r="F414" s="32" t="s">
        <v>0</v>
      </c>
      <c r="G414" s="20"/>
    </row>
    <row r="415" spans="1:7" s="56" customFormat="1" ht="12.75" x14ac:dyDescent="0.2">
      <c r="A415" s="53" t="s">
        <v>3266</v>
      </c>
      <c r="B415" s="54" t="s">
        <v>1996</v>
      </c>
      <c r="C415" s="18" t="s">
        <v>5374</v>
      </c>
      <c r="D415" s="19" t="s">
        <v>5375</v>
      </c>
      <c r="E415" s="55"/>
      <c r="F415" s="32" t="s">
        <v>0</v>
      </c>
      <c r="G415" s="20"/>
    </row>
    <row r="416" spans="1:7" s="56" customFormat="1" ht="12.75" x14ac:dyDescent="0.2">
      <c r="A416" s="53" t="s">
        <v>3267</v>
      </c>
      <c r="B416" s="54" t="s">
        <v>1996</v>
      </c>
      <c r="C416" s="18" t="s">
        <v>5376</v>
      </c>
      <c r="D416" s="19" t="s">
        <v>5377</v>
      </c>
      <c r="E416" s="55"/>
      <c r="F416" s="32" t="s">
        <v>0</v>
      </c>
      <c r="G416" s="20"/>
    </row>
    <row r="417" spans="1:7" s="56" customFormat="1" ht="12.75" x14ac:dyDescent="0.2">
      <c r="A417" s="53" t="s">
        <v>3268</v>
      </c>
      <c r="B417" s="54" t="s">
        <v>1996</v>
      </c>
      <c r="C417" s="18" t="s">
        <v>2179</v>
      </c>
      <c r="D417" s="19" t="s">
        <v>2178</v>
      </c>
      <c r="E417" s="55"/>
      <c r="F417" s="32" t="s">
        <v>0</v>
      </c>
      <c r="G417" s="20"/>
    </row>
    <row r="418" spans="1:7" s="56" customFormat="1" ht="12.75" x14ac:dyDescent="0.2">
      <c r="A418" s="53" t="s">
        <v>3269</v>
      </c>
      <c r="B418" s="54" t="s">
        <v>1996</v>
      </c>
      <c r="C418" s="18" t="s">
        <v>5378</v>
      </c>
      <c r="D418" s="19" t="s">
        <v>5379</v>
      </c>
      <c r="E418" s="55"/>
      <c r="F418" s="32" t="s">
        <v>0</v>
      </c>
      <c r="G418" s="20"/>
    </row>
    <row r="419" spans="1:7" s="56" customFormat="1" ht="12.75" x14ac:dyDescent="0.2">
      <c r="A419" s="53" t="s">
        <v>3270</v>
      </c>
      <c r="B419" s="54" t="s">
        <v>1996</v>
      </c>
      <c r="C419" s="18" t="s">
        <v>2181</v>
      </c>
      <c r="D419" s="19" t="s">
        <v>2180</v>
      </c>
      <c r="E419" s="55"/>
      <c r="F419" s="32" t="s">
        <v>0</v>
      </c>
      <c r="G419" s="20"/>
    </row>
    <row r="420" spans="1:7" s="56" customFormat="1" ht="12.75" x14ac:dyDescent="0.2">
      <c r="A420" s="53" t="s">
        <v>3271</v>
      </c>
      <c r="B420" s="54" t="s">
        <v>1996</v>
      </c>
      <c r="C420" s="18" t="s">
        <v>5380</v>
      </c>
      <c r="D420" s="19" t="s">
        <v>5381</v>
      </c>
      <c r="E420" s="55"/>
      <c r="F420" s="32" t="s">
        <v>0</v>
      </c>
      <c r="G420" s="20"/>
    </row>
    <row r="421" spans="1:7" s="56" customFormat="1" ht="12.75" x14ac:dyDescent="0.2">
      <c r="A421" s="53" t="s">
        <v>3272</v>
      </c>
      <c r="B421" s="54" t="s">
        <v>1996</v>
      </c>
      <c r="C421" s="18" t="s">
        <v>5382</v>
      </c>
      <c r="D421" s="19" t="s">
        <v>5383</v>
      </c>
      <c r="E421" s="55"/>
      <c r="F421" s="32" t="s">
        <v>0</v>
      </c>
      <c r="G421" s="20"/>
    </row>
    <row r="422" spans="1:7" s="56" customFormat="1" ht="12.75" x14ac:dyDescent="0.2">
      <c r="A422" s="53" t="s">
        <v>3273</v>
      </c>
      <c r="B422" s="54" t="s">
        <v>1996</v>
      </c>
      <c r="C422" s="18" t="s">
        <v>5384</v>
      </c>
      <c r="D422" s="19" t="s">
        <v>5385</v>
      </c>
      <c r="E422" s="55"/>
      <c r="F422" s="32" t="s">
        <v>0</v>
      </c>
      <c r="G422" s="20"/>
    </row>
    <row r="423" spans="1:7" s="56" customFormat="1" ht="12.75" x14ac:dyDescent="0.2">
      <c r="A423" s="53" t="s">
        <v>3274</v>
      </c>
      <c r="B423" s="54" t="s">
        <v>1996</v>
      </c>
      <c r="C423" s="18" t="s">
        <v>2183</v>
      </c>
      <c r="D423" s="19" t="s">
        <v>2182</v>
      </c>
      <c r="E423" s="55"/>
      <c r="F423" s="32" t="s">
        <v>0</v>
      </c>
      <c r="G423" s="20"/>
    </row>
    <row r="424" spans="1:7" s="56" customFormat="1" ht="12.75" x14ac:dyDescent="0.2">
      <c r="A424" s="53" t="s">
        <v>3275</v>
      </c>
      <c r="B424" s="54" t="s">
        <v>1996</v>
      </c>
      <c r="C424" s="18" t="s">
        <v>5386</v>
      </c>
      <c r="D424" s="19" t="s">
        <v>5387</v>
      </c>
      <c r="E424" s="55"/>
      <c r="F424" s="32" t="s">
        <v>0</v>
      </c>
      <c r="G424" s="20"/>
    </row>
    <row r="425" spans="1:7" s="56" customFormat="1" ht="12.75" x14ac:dyDescent="0.2">
      <c r="A425" s="53" t="s">
        <v>3276</v>
      </c>
      <c r="B425" s="54" t="s">
        <v>1996</v>
      </c>
      <c r="C425" s="18" t="s">
        <v>2185</v>
      </c>
      <c r="D425" s="19" t="s">
        <v>2184</v>
      </c>
      <c r="E425" s="55"/>
      <c r="F425" s="32" t="s">
        <v>0</v>
      </c>
      <c r="G425" s="20"/>
    </row>
    <row r="426" spans="1:7" s="56" customFormat="1" ht="12.75" x14ac:dyDescent="0.2">
      <c r="A426" s="53" t="s">
        <v>3277</v>
      </c>
      <c r="B426" s="54" t="s">
        <v>1996</v>
      </c>
      <c r="C426" s="18" t="s">
        <v>5388</v>
      </c>
      <c r="D426" s="19" t="s">
        <v>5389</v>
      </c>
      <c r="E426" s="55"/>
      <c r="F426" s="32" t="s">
        <v>0</v>
      </c>
      <c r="G426" s="20"/>
    </row>
    <row r="427" spans="1:7" s="56" customFormat="1" ht="12.75" x14ac:dyDescent="0.2">
      <c r="A427" s="53" t="s">
        <v>3278</v>
      </c>
      <c r="B427" s="54" t="s">
        <v>1996</v>
      </c>
      <c r="C427" s="18" t="s">
        <v>2187</v>
      </c>
      <c r="D427" s="19" t="s">
        <v>2186</v>
      </c>
      <c r="E427" s="55"/>
      <c r="F427" s="32" t="s">
        <v>0</v>
      </c>
      <c r="G427" s="20"/>
    </row>
    <row r="428" spans="1:7" s="56" customFormat="1" ht="12.75" x14ac:dyDescent="0.2">
      <c r="A428" s="53" t="s">
        <v>3279</v>
      </c>
      <c r="B428" s="54" t="s">
        <v>1996</v>
      </c>
      <c r="C428" s="18" t="s">
        <v>5390</v>
      </c>
      <c r="D428" s="19" t="s">
        <v>5391</v>
      </c>
      <c r="E428" s="55"/>
      <c r="F428" s="32" t="s">
        <v>0</v>
      </c>
      <c r="G428" s="20"/>
    </row>
    <row r="429" spans="1:7" s="56" customFormat="1" ht="12.75" x14ac:dyDescent="0.2">
      <c r="A429" s="53" t="s">
        <v>3280</v>
      </c>
      <c r="B429" s="54" t="s">
        <v>1996</v>
      </c>
      <c r="C429" s="18" t="s">
        <v>2189</v>
      </c>
      <c r="D429" s="19" t="s">
        <v>2188</v>
      </c>
      <c r="E429" s="55"/>
      <c r="F429" s="32" t="s">
        <v>0</v>
      </c>
      <c r="G429" s="20"/>
    </row>
    <row r="430" spans="1:7" s="56" customFormat="1" ht="12.75" x14ac:dyDescent="0.2">
      <c r="A430" s="53" t="s">
        <v>3281</v>
      </c>
      <c r="B430" s="54" t="s">
        <v>1996</v>
      </c>
      <c r="C430" s="18" t="s">
        <v>5392</v>
      </c>
      <c r="D430" s="19" t="s">
        <v>5393</v>
      </c>
      <c r="E430" s="55"/>
      <c r="F430" s="32" t="s">
        <v>0</v>
      </c>
      <c r="G430" s="20"/>
    </row>
    <row r="431" spans="1:7" s="56" customFormat="1" ht="12.75" x14ac:dyDescent="0.2">
      <c r="A431" s="53" t="s">
        <v>3282</v>
      </c>
      <c r="B431" s="54" t="s">
        <v>1996</v>
      </c>
      <c r="C431" s="18" t="s">
        <v>2191</v>
      </c>
      <c r="D431" s="19" t="s">
        <v>2190</v>
      </c>
      <c r="E431" s="55"/>
      <c r="F431" s="32" t="s">
        <v>0</v>
      </c>
      <c r="G431" s="20"/>
    </row>
    <row r="432" spans="1:7" s="56" customFormat="1" ht="12.75" x14ac:dyDescent="0.2">
      <c r="A432" s="53" t="s">
        <v>3283</v>
      </c>
      <c r="B432" s="54" t="s">
        <v>1996</v>
      </c>
      <c r="C432" s="18" t="s">
        <v>5394</v>
      </c>
      <c r="D432" s="19" t="s">
        <v>5395</v>
      </c>
      <c r="E432" s="55"/>
      <c r="F432" s="32" t="s">
        <v>0</v>
      </c>
      <c r="G432" s="20"/>
    </row>
    <row r="433" spans="1:7" s="56" customFormat="1" ht="12.75" x14ac:dyDescent="0.2">
      <c r="A433" s="53" t="s">
        <v>3284</v>
      </c>
      <c r="B433" s="54" t="s">
        <v>1996</v>
      </c>
      <c r="C433" s="18" t="s">
        <v>2193</v>
      </c>
      <c r="D433" s="19" t="s">
        <v>2192</v>
      </c>
      <c r="E433" s="55"/>
      <c r="F433" s="32" t="s">
        <v>0</v>
      </c>
      <c r="G433" s="20"/>
    </row>
    <row r="434" spans="1:7" s="56" customFormat="1" ht="12.75" x14ac:dyDescent="0.2">
      <c r="A434" s="53" t="s">
        <v>3285</v>
      </c>
      <c r="B434" s="54" t="s">
        <v>1996</v>
      </c>
      <c r="C434" s="18" t="s">
        <v>5396</v>
      </c>
      <c r="D434" s="19" t="s">
        <v>5397</v>
      </c>
      <c r="E434" s="55"/>
      <c r="F434" s="32" t="s">
        <v>0</v>
      </c>
      <c r="G434" s="20"/>
    </row>
    <row r="435" spans="1:7" s="56" customFormat="1" ht="12.75" x14ac:dyDescent="0.2">
      <c r="A435" s="53" t="s">
        <v>3286</v>
      </c>
      <c r="B435" s="54" t="s">
        <v>1996</v>
      </c>
      <c r="C435" s="18" t="s">
        <v>2195</v>
      </c>
      <c r="D435" s="19" t="s">
        <v>2194</v>
      </c>
      <c r="E435" s="55"/>
      <c r="F435" s="32" t="s">
        <v>0</v>
      </c>
      <c r="G435" s="20"/>
    </row>
    <row r="436" spans="1:7" s="56" customFormat="1" ht="12.75" x14ac:dyDescent="0.2">
      <c r="A436" s="53" t="s">
        <v>3287</v>
      </c>
      <c r="B436" s="54" t="s">
        <v>1996</v>
      </c>
      <c r="C436" s="18" t="s">
        <v>5398</v>
      </c>
      <c r="D436" s="19" t="s">
        <v>5399</v>
      </c>
      <c r="E436" s="55"/>
      <c r="F436" s="32" t="s">
        <v>0</v>
      </c>
      <c r="G436" s="20"/>
    </row>
    <row r="437" spans="1:7" s="56" customFormat="1" ht="12.75" x14ac:dyDescent="0.2">
      <c r="A437" s="53" t="s">
        <v>3288</v>
      </c>
      <c r="B437" s="54" t="s">
        <v>1996</v>
      </c>
      <c r="C437" s="18" t="s">
        <v>5400</v>
      </c>
      <c r="D437" s="19" t="s">
        <v>5401</v>
      </c>
      <c r="E437" s="55"/>
      <c r="F437" s="32" t="s">
        <v>0</v>
      </c>
      <c r="G437" s="20"/>
    </row>
    <row r="438" spans="1:7" s="56" customFormat="1" ht="12.75" x14ac:dyDescent="0.2">
      <c r="A438" s="53" t="s">
        <v>3289</v>
      </c>
      <c r="B438" s="54" t="s">
        <v>1996</v>
      </c>
      <c r="C438" s="18" t="s">
        <v>5402</v>
      </c>
      <c r="D438" s="19" t="s">
        <v>5403</v>
      </c>
      <c r="E438" s="55"/>
      <c r="F438" s="32" t="s">
        <v>0</v>
      </c>
      <c r="G438" s="20"/>
    </row>
    <row r="439" spans="1:7" s="56" customFormat="1" ht="12.75" x14ac:dyDescent="0.2">
      <c r="A439" s="53" t="s">
        <v>3290</v>
      </c>
      <c r="B439" s="54" t="s">
        <v>1996</v>
      </c>
      <c r="C439" s="18" t="s">
        <v>5404</v>
      </c>
      <c r="D439" s="19" t="s">
        <v>5405</v>
      </c>
      <c r="E439" s="55"/>
      <c r="F439" s="32" t="s">
        <v>0</v>
      </c>
      <c r="G439" s="20"/>
    </row>
    <row r="440" spans="1:7" s="56" customFormat="1" ht="12.75" x14ac:dyDescent="0.2">
      <c r="A440" s="53" t="s">
        <v>3291</v>
      </c>
      <c r="B440" s="54" t="s">
        <v>1996</v>
      </c>
      <c r="C440" s="18" t="s">
        <v>2197</v>
      </c>
      <c r="D440" s="19" t="s">
        <v>2196</v>
      </c>
      <c r="E440" s="55"/>
      <c r="F440" s="32" t="s">
        <v>0</v>
      </c>
      <c r="G440" s="20"/>
    </row>
    <row r="441" spans="1:7" s="56" customFormat="1" ht="12.75" x14ac:dyDescent="0.2">
      <c r="A441" s="53" t="s">
        <v>3292</v>
      </c>
      <c r="B441" s="54" t="s">
        <v>1996</v>
      </c>
      <c r="C441" s="18" t="s">
        <v>5406</v>
      </c>
      <c r="D441" s="19" t="s">
        <v>5407</v>
      </c>
      <c r="E441" s="55"/>
      <c r="F441" s="32" t="s">
        <v>0</v>
      </c>
      <c r="G441" s="20"/>
    </row>
    <row r="442" spans="1:7" s="56" customFormat="1" ht="12.75" x14ac:dyDescent="0.2">
      <c r="A442" s="53" t="s">
        <v>3293</v>
      </c>
      <c r="B442" s="54" t="s">
        <v>1996</v>
      </c>
      <c r="C442" s="18" t="s">
        <v>2199</v>
      </c>
      <c r="D442" s="19" t="s">
        <v>2198</v>
      </c>
      <c r="E442" s="55"/>
      <c r="F442" s="32" t="s">
        <v>0</v>
      </c>
      <c r="G442" s="20"/>
    </row>
    <row r="443" spans="1:7" s="56" customFormat="1" ht="12.75" x14ac:dyDescent="0.2">
      <c r="A443" s="53" t="s">
        <v>3294</v>
      </c>
      <c r="B443" s="54" t="s">
        <v>1996</v>
      </c>
      <c r="C443" s="18" t="s">
        <v>5408</v>
      </c>
      <c r="D443" s="19" t="s">
        <v>5409</v>
      </c>
      <c r="E443" s="55"/>
      <c r="F443" s="32" t="s">
        <v>0</v>
      </c>
      <c r="G443" s="20"/>
    </row>
    <row r="444" spans="1:7" s="56" customFormat="1" ht="12.75" x14ac:dyDescent="0.2">
      <c r="A444" s="53" t="s">
        <v>3295</v>
      </c>
      <c r="B444" s="54" t="s">
        <v>1996</v>
      </c>
      <c r="C444" s="18" t="s">
        <v>2201</v>
      </c>
      <c r="D444" s="19" t="s">
        <v>2200</v>
      </c>
      <c r="E444" s="55"/>
      <c r="F444" s="32" t="s">
        <v>0</v>
      </c>
      <c r="G444" s="20"/>
    </row>
    <row r="445" spans="1:7" s="56" customFormat="1" ht="12.75" x14ac:dyDescent="0.2">
      <c r="A445" s="53" t="s">
        <v>3296</v>
      </c>
      <c r="B445" s="54" t="s">
        <v>1996</v>
      </c>
      <c r="C445" s="18" t="s">
        <v>5410</v>
      </c>
      <c r="D445" s="19" t="s">
        <v>5411</v>
      </c>
      <c r="E445" s="55"/>
      <c r="F445" s="32" t="s">
        <v>0</v>
      </c>
      <c r="G445" s="20"/>
    </row>
    <row r="446" spans="1:7" s="56" customFormat="1" ht="12.75" x14ac:dyDescent="0.2">
      <c r="A446" s="53" t="s">
        <v>3297</v>
      </c>
      <c r="B446" s="54" t="s">
        <v>1996</v>
      </c>
      <c r="C446" s="18" t="s">
        <v>2203</v>
      </c>
      <c r="D446" s="19" t="s">
        <v>2202</v>
      </c>
      <c r="E446" s="55"/>
      <c r="F446" s="32" t="s">
        <v>0</v>
      </c>
      <c r="G446" s="20"/>
    </row>
    <row r="447" spans="1:7" s="56" customFormat="1" ht="12.75" x14ac:dyDescent="0.2">
      <c r="A447" s="53" t="s">
        <v>3298</v>
      </c>
      <c r="B447" s="54" t="s">
        <v>1996</v>
      </c>
      <c r="C447" s="18" t="s">
        <v>5412</v>
      </c>
      <c r="D447" s="19" t="s">
        <v>5413</v>
      </c>
      <c r="E447" s="55"/>
      <c r="F447" s="32" t="s">
        <v>0</v>
      </c>
      <c r="G447" s="20"/>
    </row>
    <row r="448" spans="1:7" s="56" customFormat="1" ht="12.75" x14ac:dyDescent="0.2">
      <c r="A448" s="53" t="s">
        <v>3299</v>
      </c>
      <c r="B448" s="54" t="s">
        <v>1996</v>
      </c>
      <c r="C448" s="18" t="s">
        <v>5414</v>
      </c>
      <c r="D448" s="19" t="s">
        <v>5415</v>
      </c>
      <c r="E448" s="55"/>
      <c r="F448" s="32" t="s">
        <v>0</v>
      </c>
      <c r="G448" s="20"/>
    </row>
    <row r="449" spans="1:7" s="56" customFormat="1" ht="12.75" x14ac:dyDescent="0.2">
      <c r="A449" s="53" t="s">
        <v>3300</v>
      </c>
      <c r="B449" s="54" t="s">
        <v>1996</v>
      </c>
      <c r="C449" s="18" t="s">
        <v>5416</v>
      </c>
      <c r="D449" s="19" t="s">
        <v>5417</v>
      </c>
      <c r="E449" s="55"/>
      <c r="F449" s="32" t="s">
        <v>0</v>
      </c>
      <c r="G449" s="20"/>
    </row>
    <row r="450" spans="1:7" s="56" customFormat="1" ht="12.75" x14ac:dyDescent="0.2">
      <c r="A450" s="53" t="s">
        <v>3301</v>
      </c>
      <c r="B450" s="54" t="s">
        <v>1996</v>
      </c>
      <c r="C450" s="18" t="s">
        <v>5418</v>
      </c>
      <c r="D450" s="19" t="s">
        <v>5419</v>
      </c>
      <c r="E450" s="55"/>
      <c r="F450" s="32" t="s">
        <v>0</v>
      </c>
      <c r="G450" s="20"/>
    </row>
    <row r="451" spans="1:7" s="56" customFormat="1" ht="12.75" x14ac:dyDescent="0.2">
      <c r="A451" s="53" t="s">
        <v>3302</v>
      </c>
      <c r="B451" s="54" t="s">
        <v>1996</v>
      </c>
      <c r="C451" s="18" t="s">
        <v>2205</v>
      </c>
      <c r="D451" s="19" t="s">
        <v>2204</v>
      </c>
      <c r="E451" s="55"/>
      <c r="F451" s="32" t="s">
        <v>0</v>
      </c>
      <c r="G451" s="20"/>
    </row>
    <row r="452" spans="1:7" s="56" customFormat="1" ht="12.75" x14ac:dyDescent="0.2">
      <c r="A452" s="53" t="s">
        <v>3303</v>
      </c>
      <c r="B452" s="54" t="s">
        <v>1996</v>
      </c>
      <c r="C452" s="18" t="s">
        <v>2207</v>
      </c>
      <c r="D452" s="19" t="s">
        <v>2206</v>
      </c>
      <c r="E452" s="55"/>
      <c r="F452" s="32" t="s">
        <v>0</v>
      </c>
      <c r="G452" s="20"/>
    </row>
    <row r="453" spans="1:7" s="56" customFormat="1" ht="12.75" x14ac:dyDescent="0.2">
      <c r="A453" s="53" t="s">
        <v>3304</v>
      </c>
      <c r="B453" s="54" t="s">
        <v>1996</v>
      </c>
      <c r="C453" s="18" t="s">
        <v>2209</v>
      </c>
      <c r="D453" s="19" t="s">
        <v>2208</v>
      </c>
      <c r="E453" s="55"/>
      <c r="F453" s="32" t="s">
        <v>0</v>
      </c>
      <c r="G453" s="20"/>
    </row>
    <row r="454" spans="1:7" s="56" customFormat="1" ht="12.75" x14ac:dyDescent="0.2">
      <c r="A454" s="53" t="s">
        <v>3305</v>
      </c>
      <c r="B454" s="54" t="s">
        <v>1996</v>
      </c>
      <c r="C454" s="18" t="s">
        <v>2211</v>
      </c>
      <c r="D454" s="19" t="s">
        <v>2210</v>
      </c>
      <c r="E454" s="55"/>
      <c r="F454" s="32" t="s">
        <v>0</v>
      </c>
      <c r="G454" s="20"/>
    </row>
    <row r="455" spans="1:7" s="56" customFormat="1" ht="12.75" x14ac:dyDescent="0.2">
      <c r="A455" s="53" t="s">
        <v>3306</v>
      </c>
      <c r="B455" s="54" t="s">
        <v>1996</v>
      </c>
      <c r="C455" s="18" t="s">
        <v>2213</v>
      </c>
      <c r="D455" s="19" t="s">
        <v>2212</v>
      </c>
      <c r="E455" s="55"/>
      <c r="F455" s="32" t="s">
        <v>0</v>
      </c>
      <c r="G455" s="20"/>
    </row>
    <row r="456" spans="1:7" s="56" customFormat="1" ht="12.75" x14ac:dyDescent="0.2">
      <c r="A456" s="53" t="s">
        <v>3307</v>
      </c>
      <c r="B456" s="54" t="s">
        <v>1996</v>
      </c>
      <c r="C456" s="18" t="s">
        <v>2215</v>
      </c>
      <c r="D456" s="19" t="s">
        <v>2214</v>
      </c>
      <c r="E456" s="55"/>
      <c r="F456" s="32" t="s">
        <v>0</v>
      </c>
      <c r="G456" s="20"/>
    </row>
    <row r="457" spans="1:7" s="56" customFormat="1" ht="12.75" x14ac:dyDescent="0.2">
      <c r="A457" s="53" t="s">
        <v>3308</v>
      </c>
      <c r="B457" s="54" t="s">
        <v>1996</v>
      </c>
      <c r="C457" s="18" t="s">
        <v>2217</v>
      </c>
      <c r="D457" s="19" t="s">
        <v>2216</v>
      </c>
      <c r="E457" s="55"/>
      <c r="F457" s="32" t="s">
        <v>0</v>
      </c>
      <c r="G457" s="20"/>
    </row>
    <row r="458" spans="1:7" s="56" customFormat="1" ht="12.75" x14ac:dyDescent="0.2">
      <c r="A458" s="53" t="s">
        <v>3309</v>
      </c>
      <c r="B458" s="54" t="s">
        <v>1996</v>
      </c>
      <c r="C458" s="18" t="s">
        <v>2219</v>
      </c>
      <c r="D458" s="19" t="s">
        <v>2218</v>
      </c>
      <c r="E458" s="55"/>
      <c r="F458" s="32" t="s">
        <v>0</v>
      </c>
      <c r="G458" s="20"/>
    </row>
    <row r="459" spans="1:7" s="56" customFormat="1" ht="12.75" x14ac:dyDescent="0.2">
      <c r="A459" s="53" t="s">
        <v>3310</v>
      </c>
      <c r="B459" s="54" t="s">
        <v>1996</v>
      </c>
      <c r="C459" s="18" t="s">
        <v>2221</v>
      </c>
      <c r="D459" s="19" t="s">
        <v>2220</v>
      </c>
      <c r="E459" s="55"/>
      <c r="F459" s="32" t="s">
        <v>0</v>
      </c>
      <c r="G459" s="20"/>
    </row>
    <row r="460" spans="1:7" s="56" customFormat="1" ht="12.75" x14ac:dyDescent="0.2">
      <c r="A460" s="53" t="s">
        <v>3311</v>
      </c>
      <c r="B460" s="54" t="s">
        <v>1996</v>
      </c>
      <c r="C460" s="18" t="s">
        <v>2223</v>
      </c>
      <c r="D460" s="19" t="s">
        <v>2222</v>
      </c>
      <c r="E460" s="55"/>
      <c r="F460" s="32" t="s">
        <v>0</v>
      </c>
      <c r="G460" s="20"/>
    </row>
    <row r="461" spans="1:7" s="56" customFormat="1" ht="12.75" x14ac:dyDescent="0.2">
      <c r="A461" s="53" t="s">
        <v>3312</v>
      </c>
      <c r="B461" s="54" t="s">
        <v>1996</v>
      </c>
      <c r="C461" s="18" t="s">
        <v>3034</v>
      </c>
      <c r="D461" s="19" t="s">
        <v>3033</v>
      </c>
      <c r="E461" s="55"/>
      <c r="F461" s="32" t="s">
        <v>0</v>
      </c>
      <c r="G461" s="20"/>
    </row>
    <row r="462" spans="1:7" s="56" customFormat="1" ht="12.75" x14ac:dyDescent="0.2">
      <c r="A462" s="53" t="s">
        <v>3313</v>
      </c>
      <c r="B462" s="54" t="s">
        <v>1515</v>
      </c>
      <c r="C462" s="18" t="s">
        <v>1514</v>
      </c>
      <c r="D462" s="19" t="s">
        <v>1513</v>
      </c>
      <c r="E462" s="55"/>
      <c r="F462" s="32" t="s">
        <v>0</v>
      </c>
      <c r="G462" s="20"/>
    </row>
    <row r="463" spans="1:7" s="56" customFormat="1" ht="12.75" x14ac:dyDescent="0.2">
      <c r="A463" s="53" t="s">
        <v>3314</v>
      </c>
      <c r="B463" s="54" t="s">
        <v>1515</v>
      </c>
      <c r="C463" s="18" t="s">
        <v>1517</v>
      </c>
      <c r="D463" s="19" t="s">
        <v>1516</v>
      </c>
      <c r="E463" s="55"/>
      <c r="F463" s="32" t="s">
        <v>0</v>
      </c>
      <c r="G463" s="20"/>
    </row>
    <row r="464" spans="1:7" s="56" customFormat="1" ht="12.75" x14ac:dyDescent="0.2">
      <c r="A464" s="53" t="s">
        <v>3315</v>
      </c>
      <c r="B464" s="54" t="s">
        <v>1515</v>
      </c>
      <c r="C464" s="18" t="s">
        <v>1519</v>
      </c>
      <c r="D464" s="19" t="s">
        <v>1518</v>
      </c>
      <c r="E464" s="55"/>
      <c r="F464" s="32" t="s">
        <v>0</v>
      </c>
      <c r="G464" s="20"/>
    </row>
    <row r="465" spans="1:7" s="56" customFormat="1" ht="12.75" x14ac:dyDescent="0.2">
      <c r="A465" s="53" t="s">
        <v>3316</v>
      </c>
      <c r="B465" s="54" t="s">
        <v>1515</v>
      </c>
      <c r="C465" s="18" t="s">
        <v>1521</v>
      </c>
      <c r="D465" s="19" t="s">
        <v>1520</v>
      </c>
      <c r="E465" s="55"/>
      <c r="F465" s="32" t="s">
        <v>0</v>
      </c>
      <c r="G465" s="20"/>
    </row>
    <row r="466" spans="1:7" s="56" customFormat="1" ht="12.75" x14ac:dyDescent="0.2">
      <c r="A466" s="53" t="s">
        <v>3317</v>
      </c>
      <c r="B466" s="54" t="s">
        <v>1515</v>
      </c>
      <c r="C466" s="18" t="s">
        <v>1523</v>
      </c>
      <c r="D466" s="19" t="s">
        <v>1522</v>
      </c>
      <c r="E466" s="55"/>
      <c r="F466" s="32" t="s">
        <v>0</v>
      </c>
      <c r="G466" s="20"/>
    </row>
    <row r="467" spans="1:7" s="56" customFormat="1" ht="12.75" x14ac:dyDescent="0.2">
      <c r="A467" s="53" t="s">
        <v>3318</v>
      </c>
      <c r="B467" s="54" t="s">
        <v>1515</v>
      </c>
      <c r="C467" s="18" t="s">
        <v>1525</v>
      </c>
      <c r="D467" s="19" t="s">
        <v>1524</v>
      </c>
      <c r="E467" s="55"/>
      <c r="F467" s="32" t="s">
        <v>0</v>
      </c>
      <c r="G467" s="20"/>
    </row>
    <row r="468" spans="1:7" s="56" customFormat="1" ht="12.75" x14ac:dyDescent="0.2">
      <c r="A468" s="53" t="s">
        <v>3319</v>
      </c>
      <c r="B468" s="54" t="s">
        <v>1515</v>
      </c>
      <c r="C468" s="18" t="s">
        <v>1527</v>
      </c>
      <c r="D468" s="19" t="s">
        <v>1526</v>
      </c>
      <c r="E468" s="55"/>
      <c r="F468" s="32" t="s">
        <v>0</v>
      </c>
      <c r="G468" s="20"/>
    </row>
    <row r="469" spans="1:7" s="56" customFormat="1" ht="12.75" x14ac:dyDescent="0.2">
      <c r="A469" s="53" t="s">
        <v>3320</v>
      </c>
      <c r="B469" s="54" t="s">
        <v>1515</v>
      </c>
      <c r="C469" s="18" t="s">
        <v>1529</v>
      </c>
      <c r="D469" s="19" t="s">
        <v>1528</v>
      </c>
      <c r="E469" s="55"/>
      <c r="F469" s="32" t="s">
        <v>0</v>
      </c>
      <c r="G469" s="20"/>
    </row>
    <row r="470" spans="1:7" s="56" customFormat="1" ht="12.75" x14ac:dyDescent="0.2">
      <c r="A470" s="53" t="s">
        <v>3321</v>
      </c>
      <c r="B470" s="54" t="s">
        <v>1515</v>
      </c>
      <c r="C470" s="18" t="s">
        <v>1531</v>
      </c>
      <c r="D470" s="19" t="s">
        <v>1530</v>
      </c>
      <c r="E470" s="55"/>
      <c r="F470" s="32" t="s">
        <v>0</v>
      </c>
      <c r="G470" s="20"/>
    </row>
    <row r="471" spans="1:7" s="56" customFormat="1" ht="12.75" x14ac:dyDescent="0.2">
      <c r="A471" s="53" t="s">
        <v>3322</v>
      </c>
      <c r="B471" s="54" t="s">
        <v>1515</v>
      </c>
      <c r="C471" s="18" t="s">
        <v>1533</v>
      </c>
      <c r="D471" s="19" t="s">
        <v>1532</v>
      </c>
      <c r="E471" s="55"/>
      <c r="F471" s="32" t="s">
        <v>0</v>
      </c>
      <c r="G471" s="20"/>
    </row>
    <row r="472" spans="1:7" s="56" customFormat="1" ht="12.75" x14ac:dyDescent="0.2">
      <c r="A472" s="53" t="s">
        <v>3323</v>
      </c>
      <c r="B472" s="54" t="s">
        <v>1515</v>
      </c>
      <c r="C472" s="18" t="s">
        <v>1535</v>
      </c>
      <c r="D472" s="19" t="s">
        <v>1534</v>
      </c>
      <c r="E472" s="55"/>
      <c r="F472" s="32" t="s">
        <v>0</v>
      </c>
      <c r="G472" s="20"/>
    </row>
    <row r="473" spans="1:7" s="56" customFormat="1" ht="12.75" x14ac:dyDescent="0.2">
      <c r="A473" s="53" t="s">
        <v>3324</v>
      </c>
      <c r="B473" s="54" t="s">
        <v>1515</v>
      </c>
      <c r="C473" s="18" t="s">
        <v>1537</v>
      </c>
      <c r="D473" s="19" t="s">
        <v>1536</v>
      </c>
      <c r="E473" s="55"/>
      <c r="F473" s="32" t="s">
        <v>0</v>
      </c>
      <c r="G473" s="20"/>
    </row>
    <row r="474" spans="1:7" s="56" customFormat="1" ht="12.75" x14ac:dyDescent="0.2">
      <c r="A474" s="53" t="s">
        <v>3325</v>
      </c>
      <c r="B474" s="54" t="s">
        <v>1515</v>
      </c>
      <c r="C474" s="18" t="s">
        <v>1539</v>
      </c>
      <c r="D474" s="19" t="s">
        <v>1538</v>
      </c>
      <c r="E474" s="55"/>
      <c r="F474" s="32" t="s">
        <v>0</v>
      </c>
      <c r="G474" s="20"/>
    </row>
    <row r="475" spans="1:7" s="56" customFormat="1" ht="12.75" x14ac:dyDescent="0.2">
      <c r="A475" s="53" t="s">
        <v>3326</v>
      </c>
      <c r="B475" s="54" t="s">
        <v>1515</v>
      </c>
      <c r="C475" s="18" t="s">
        <v>1541</v>
      </c>
      <c r="D475" s="19" t="s">
        <v>1540</v>
      </c>
      <c r="E475" s="55"/>
      <c r="F475" s="32" t="s">
        <v>0</v>
      </c>
      <c r="G475" s="20"/>
    </row>
    <row r="476" spans="1:7" s="56" customFormat="1" ht="12.75" x14ac:dyDescent="0.2">
      <c r="A476" s="53" t="s">
        <v>3327</v>
      </c>
      <c r="B476" s="54" t="s">
        <v>1515</v>
      </c>
      <c r="C476" s="18" t="s">
        <v>1543</v>
      </c>
      <c r="D476" s="19" t="s">
        <v>1542</v>
      </c>
      <c r="E476" s="55"/>
      <c r="F476" s="32" t="s">
        <v>0</v>
      </c>
      <c r="G476" s="20"/>
    </row>
    <row r="477" spans="1:7" s="56" customFormat="1" ht="12.75" x14ac:dyDescent="0.2">
      <c r="A477" s="53" t="s">
        <v>3328</v>
      </c>
      <c r="B477" s="54" t="s">
        <v>1515</v>
      </c>
      <c r="C477" s="18" t="s">
        <v>1545</v>
      </c>
      <c r="D477" s="19" t="s">
        <v>1544</v>
      </c>
      <c r="E477" s="55"/>
      <c r="F477" s="32" t="s">
        <v>0</v>
      </c>
      <c r="G477" s="20"/>
    </row>
    <row r="478" spans="1:7" s="56" customFormat="1" ht="12.75" x14ac:dyDescent="0.2">
      <c r="A478" s="53" t="s">
        <v>3329</v>
      </c>
      <c r="B478" s="54" t="s">
        <v>1515</v>
      </c>
      <c r="C478" s="18" t="s">
        <v>1564</v>
      </c>
      <c r="D478" s="19" t="s">
        <v>1563</v>
      </c>
      <c r="E478" s="55"/>
      <c r="F478" s="32" t="s">
        <v>0</v>
      </c>
      <c r="G478" s="20"/>
    </row>
    <row r="479" spans="1:7" s="56" customFormat="1" ht="12.75" x14ac:dyDescent="0.2">
      <c r="A479" s="53" t="s">
        <v>3330</v>
      </c>
      <c r="B479" s="54" t="s">
        <v>1515</v>
      </c>
      <c r="C479" s="18" t="s">
        <v>1566</v>
      </c>
      <c r="D479" s="19" t="s">
        <v>1565</v>
      </c>
      <c r="E479" s="55"/>
      <c r="F479" s="32" t="s">
        <v>0</v>
      </c>
      <c r="G479" s="20"/>
    </row>
    <row r="480" spans="1:7" s="56" customFormat="1" ht="12.75" x14ac:dyDescent="0.2">
      <c r="A480" s="53" t="s">
        <v>3331</v>
      </c>
      <c r="B480" s="54" t="s">
        <v>1515</v>
      </c>
      <c r="C480" s="18" t="s">
        <v>1568</v>
      </c>
      <c r="D480" s="19" t="s">
        <v>1567</v>
      </c>
      <c r="E480" s="55"/>
      <c r="F480" s="32" t="s">
        <v>0</v>
      </c>
      <c r="G480" s="20"/>
    </row>
    <row r="481" spans="1:7" s="56" customFormat="1" ht="12.75" x14ac:dyDescent="0.2">
      <c r="A481" s="53" t="s">
        <v>3332</v>
      </c>
      <c r="B481" s="54" t="s">
        <v>1515</v>
      </c>
      <c r="C481" s="18" t="s">
        <v>1579</v>
      </c>
      <c r="D481" s="19" t="s">
        <v>1578</v>
      </c>
      <c r="E481" s="55"/>
      <c r="F481" s="32" t="s">
        <v>0</v>
      </c>
      <c r="G481" s="20"/>
    </row>
    <row r="482" spans="1:7" s="56" customFormat="1" ht="12.75" x14ac:dyDescent="0.2">
      <c r="A482" s="53" t="s">
        <v>3333</v>
      </c>
      <c r="B482" s="54" t="s">
        <v>1515</v>
      </c>
      <c r="C482" s="18" t="s">
        <v>1601</v>
      </c>
      <c r="D482" s="19" t="s">
        <v>1600</v>
      </c>
      <c r="E482" s="55"/>
      <c r="F482" s="32" t="s">
        <v>0</v>
      </c>
      <c r="G482" s="20"/>
    </row>
    <row r="483" spans="1:7" s="56" customFormat="1" ht="12.75" x14ac:dyDescent="0.2">
      <c r="A483" s="53" t="s">
        <v>3334</v>
      </c>
      <c r="B483" s="54" t="s">
        <v>1515</v>
      </c>
      <c r="C483" s="18" t="s">
        <v>1719</v>
      </c>
      <c r="D483" s="19" t="s">
        <v>1718</v>
      </c>
      <c r="E483" s="55"/>
      <c r="F483" s="32" t="s">
        <v>0</v>
      </c>
      <c r="G483" s="20"/>
    </row>
    <row r="484" spans="1:7" s="56" customFormat="1" ht="12.75" x14ac:dyDescent="0.2">
      <c r="A484" s="53" t="s">
        <v>3335</v>
      </c>
      <c r="B484" s="54" t="s">
        <v>1515</v>
      </c>
      <c r="C484" s="18" t="s">
        <v>1721</v>
      </c>
      <c r="D484" s="19" t="s">
        <v>1720</v>
      </c>
      <c r="E484" s="55"/>
      <c r="F484" s="32" t="s">
        <v>0</v>
      </c>
      <c r="G484" s="20"/>
    </row>
    <row r="485" spans="1:7" s="56" customFormat="1" ht="12.75" x14ac:dyDescent="0.2">
      <c r="A485" s="53" t="s">
        <v>3336</v>
      </c>
      <c r="B485" s="54" t="s">
        <v>1515</v>
      </c>
      <c r="C485" s="18" t="s">
        <v>1723</v>
      </c>
      <c r="D485" s="19" t="s">
        <v>1722</v>
      </c>
      <c r="E485" s="55"/>
      <c r="F485" s="32" t="s">
        <v>0</v>
      </c>
      <c r="G485" s="20"/>
    </row>
    <row r="486" spans="1:7" s="56" customFormat="1" ht="12.75" x14ac:dyDescent="0.2">
      <c r="A486" s="53" t="s">
        <v>3337</v>
      </c>
      <c r="B486" s="54" t="s">
        <v>1515</v>
      </c>
      <c r="C486" s="18" t="s">
        <v>1833</v>
      </c>
      <c r="D486" s="19" t="s">
        <v>1832</v>
      </c>
      <c r="E486" s="55"/>
      <c r="F486" s="32" t="s">
        <v>0</v>
      </c>
      <c r="G486" s="20"/>
    </row>
    <row r="487" spans="1:7" s="56" customFormat="1" ht="12.75" x14ac:dyDescent="0.2">
      <c r="A487" s="53" t="s">
        <v>3338</v>
      </c>
      <c r="B487" s="54" t="s">
        <v>1515</v>
      </c>
      <c r="C487" s="18" t="s">
        <v>1835</v>
      </c>
      <c r="D487" s="19" t="s">
        <v>1834</v>
      </c>
      <c r="E487" s="55"/>
      <c r="F487" s="32" t="s">
        <v>0</v>
      </c>
      <c r="G487" s="20"/>
    </row>
    <row r="488" spans="1:7" s="56" customFormat="1" ht="12.75" x14ac:dyDescent="0.2">
      <c r="A488" s="53" t="s">
        <v>3339</v>
      </c>
      <c r="B488" s="54" t="s">
        <v>1515</v>
      </c>
      <c r="C488" s="18" t="s">
        <v>1837</v>
      </c>
      <c r="D488" s="19" t="s">
        <v>1836</v>
      </c>
      <c r="E488" s="55"/>
      <c r="F488" s="32" t="s">
        <v>0</v>
      </c>
      <c r="G488" s="20"/>
    </row>
    <row r="489" spans="1:7" s="56" customFormat="1" ht="12.75" x14ac:dyDescent="0.2">
      <c r="A489" s="53" t="s">
        <v>3340</v>
      </c>
      <c r="B489" s="54" t="s">
        <v>1515</v>
      </c>
      <c r="C489" s="18" t="s">
        <v>1839</v>
      </c>
      <c r="D489" s="19" t="s">
        <v>1838</v>
      </c>
      <c r="E489" s="55"/>
      <c r="F489" s="32" t="s">
        <v>0</v>
      </c>
      <c r="G489" s="20"/>
    </row>
    <row r="490" spans="1:7" s="56" customFormat="1" ht="12.75" x14ac:dyDescent="0.2">
      <c r="A490" s="53" t="s">
        <v>3341</v>
      </c>
      <c r="B490" s="54" t="s">
        <v>1515</v>
      </c>
      <c r="C490" s="18" t="s">
        <v>1841</v>
      </c>
      <c r="D490" s="19" t="s">
        <v>1840</v>
      </c>
      <c r="E490" s="55"/>
      <c r="F490" s="32" t="s">
        <v>0</v>
      </c>
      <c r="G490" s="20"/>
    </row>
    <row r="491" spans="1:7" s="56" customFormat="1" ht="12.75" x14ac:dyDescent="0.2">
      <c r="A491" s="53" t="s">
        <v>3342</v>
      </c>
      <c r="B491" s="54" t="s">
        <v>1515</v>
      </c>
      <c r="C491" s="18" t="s">
        <v>1843</v>
      </c>
      <c r="D491" s="19" t="s">
        <v>1842</v>
      </c>
      <c r="E491" s="55"/>
      <c r="F491" s="32" t="s">
        <v>0</v>
      </c>
      <c r="G491" s="20"/>
    </row>
    <row r="492" spans="1:7" s="56" customFormat="1" ht="12.75" x14ac:dyDescent="0.2">
      <c r="A492" s="53" t="s">
        <v>3343</v>
      </c>
      <c r="B492" s="54" t="s">
        <v>1515</v>
      </c>
      <c r="C492" s="18" t="s">
        <v>1845</v>
      </c>
      <c r="D492" s="19" t="s">
        <v>1844</v>
      </c>
      <c r="E492" s="55"/>
      <c r="F492" s="32" t="s">
        <v>0</v>
      </c>
      <c r="G492" s="20"/>
    </row>
    <row r="493" spans="1:7" s="56" customFormat="1" ht="12.75" x14ac:dyDescent="0.2">
      <c r="A493" s="53" t="s">
        <v>3344</v>
      </c>
      <c r="B493" s="54" t="s">
        <v>1515</v>
      </c>
      <c r="C493" s="18" t="s">
        <v>1847</v>
      </c>
      <c r="D493" s="19" t="s">
        <v>1846</v>
      </c>
      <c r="E493" s="55"/>
      <c r="F493" s="32" t="s">
        <v>0</v>
      </c>
      <c r="G493" s="20"/>
    </row>
    <row r="494" spans="1:7" s="56" customFormat="1" ht="12.75" x14ac:dyDescent="0.2">
      <c r="A494" s="53" t="s">
        <v>3345</v>
      </c>
      <c r="B494" s="54" t="s">
        <v>1515</v>
      </c>
      <c r="C494" s="18" t="s">
        <v>1849</v>
      </c>
      <c r="D494" s="19" t="s">
        <v>1848</v>
      </c>
      <c r="E494" s="55"/>
      <c r="F494" s="32" t="s">
        <v>0</v>
      </c>
      <c r="G494" s="20"/>
    </row>
    <row r="495" spans="1:7" s="56" customFormat="1" ht="12.75" x14ac:dyDescent="0.2">
      <c r="A495" s="53" t="s">
        <v>3346</v>
      </c>
      <c r="B495" s="54" t="s">
        <v>1515</v>
      </c>
      <c r="C495" s="18" t="s">
        <v>1851</v>
      </c>
      <c r="D495" s="19" t="s">
        <v>1850</v>
      </c>
      <c r="E495" s="55"/>
      <c r="F495" s="32" t="s">
        <v>0</v>
      </c>
      <c r="G495" s="20"/>
    </row>
    <row r="496" spans="1:7" s="56" customFormat="1" ht="12.75" x14ac:dyDescent="0.2">
      <c r="A496" s="53" t="s">
        <v>3347</v>
      </c>
      <c r="B496" s="54" t="s">
        <v>1515</v>
      </c>
      <c r="C496" s="18" t="s">
        <v>1881</v>
      </c>
      <c r="D496" s="19" t="s">
        <v>1880</v>
      </c>
      <c r="E496" s="55"/>
      <c r="F496" s="32" t="s">
        <v>0</v>
      </c>
      <c r="G496" s="20"/>
    </row>
    <row r="497" spans="1:7" s="56" customFormat="1" ht="12.75" x14ac:dyDescent="0.2">
      <c r="A497" s="53" t="s">
        <v>3348</v>
      </c>
      <c r="B497" s="54" t="s">
        <v>1515</v>
      </c>
      <c r="C497" s="18" t="s">
        <v>1883</v>
      </c>
      <c r="D497" s="19" t="s">
        <v>1882</v>
      </c>
      <c r="E497" s="55"/>
      <c r="F497" s="32" t="s">
        <v>0</v>
      </c>
      <c r="G497" s="20"/>
    </row>
    <row r="498" spans="1:7" s="56" customFormat="1" ht="12.75" x14ac:dyDescent="0.2">
      <c r="A498" s="53" t="s">
        <v>3349</v>
      </c>
      <c r="B498" s="54" t="s">
        <v>1515</v>
      </c>
      <c r="C498" s="18" t="s">
        <v>1885</v>
      </c>
      <c r="D498" s="19" t="s">
        <v>1884</v>
      </c>
      <c r="E498" s="55"/>
      <c r="F498" s="32" t="s">
        <v>0</v>
      </c>
      <c r="G498" s="20"/>
    </row>
    <row r="499" spans="1:7" s="56" customFormat="1" ht="12.75" x14ac:dyDescent="0.2">
      <c r="A499" s="53" t="s">
        <v>3350</v>
      </c>
      <c r="B499" s="54" t="s">
        <v>1515</v>
      </c>
      <c r="C499" s="18" t="s">
        <v>72</v>
      </c>
      <c r="D499" s="19" t="s">
        <v>73</v>
      </c>
      <c r="E499" s="55"/>
      <c r="F499" s="32" t="s">
        <v>0</v>
      </c>
      <c r="G499" s="20"/>
    </row>
    <row r="500" spans="1:7" s="56" customFormat="1" ht="12.75" x14ac:dyDescent="0.2">
      <c r="A500" s="53" t="s">
        <v>3351</v>
      </c>
      <c r="B500" s="54" t="s">
        <v>1515</v>
      </c>
      <c r="C500" s="18" t="s">
        <v>2607</v>
      </c>
      <c r="D500" s="19" t="s">
        <v>2606</v>
      </c>
      <c r="E500" s="55"/>
      <c r="F500" s="32" t="s">
        <v>0</v>
      </c>
      <c r="G500" s="20"/>
    </row>
    <row r="501" spans="1:7" s="56" customFormat="1" ht="12.75" x14ac:dyDescent="0.2">
      <c r="A501" s="53" t="s">
        <v>3352</v>
      </c>
      <c r="B501" s="54" t="s">
        <v>1515</v>
      </c>
      <c r="C501" s="18" t="s">
        <v>2609</v>
      </c>
      <c r="D501" s="19" t="s">
        <v>2608</v>
      </c>
      <c r="E501" s="55"/>
      <c r="F501" s="32" t="s">
        <v>0</v>
      </c>
      <c r="G501" s="20"/>
    </row>
    <row r="502" spans="1:7" s="56" customFormat="1" ht="12.75" x14ac:dyDescent="0.2">
      <c r="A502" s="53" t="s">
        <v>3353</v>
      </c>
      <c r="B502" s="54" t="s">
        <v>1515</v>
      </c>
      <c r="C502" s="18" t="s">
        <v>2611</v>
      </c>
      <c r="D502" s="19" t="s">
        <v>2610</v>
      </c>
      <c r="E502" s="55"/>
      <c r="F502" s="32" t="s">
        <v>0</v>
      </c>
      <c r="G502" s="20"/>
    </row>
    <row r="503" spans="1:7" s="56" customFormat="1" ht="12.75" x14ac:dyDescent="0.2">
      <c r="A503" s="53" t="s">
        <v>3354</v>
      </c>
      <c r="B503" s="54" t="s">
        <v>1515</v>
      </c>
      <c r="C503" s="18" t="s">
        <v>2613</v>
      </c>
      <c r="D503" s="19" t="s">
        <v>2612</v>
      </c>
      <c r="E503" s="55"/>
      <c r="F503" s="32" t="s">
        <v>0</v>
      </c>
      <c r="G503" s="20"/>
    </row>
    <row r="504" spans="1:7" s="56" customFormat="1" ht="25.5" x14ac:dyDescent="0.2">
      <c r="A504" s="53" t="s">
        <v>3355</v>
      </c>
      <c r="B504" s="54" t="s">
        <v>1515</v>
      </c>
      <c r="C504" s="18" t="s">
        <v>2615</v>
      </c>
      <c r="D504" s="19" t="s">
        <v>2614</v>
      </c>
      <c r="E504" s="55"/>
      <c r="F504" s="32" t="s">
        <v>0</v>
      </c>
      <c r="G504" s="20"/>
    </row>
    <row r="505" spans="1:7" s="56" customFormat="1" ht="12.75" x14ac:dyDescent="0.2">
      <c r="A505" s="53" t="s">
        <v>3356</v>
      </c>
      <c r="B505" s="54" t="s">
        <v>1515</v>
      </c>
      <c r="C505" s="18" t="s">
        <v>2617</v>
      </c>
      <c r="D505" s="19" t="s">
        <v>2616</v>
      </c>
      <c r="E505" s="55"/>
      <c r="F505" s="32" t="s">
        <v>0</v>
      </c>
      <c r="G505" s="20"/>
    </row>
    <row r="506" spans="1:7" s="56" customFormat="1" ht="12.75" x14ac:dyDescent="0.2">
      <c r="A506" s="53" t="s">
        <v>3357</v>
      </c>
      <c r="B506" s="54" t="s">
        <v>1515</v>
      </c>
      <c r="C506" s="18" t="s">
        <v>2619</v>
      </c>
      <c r="D506" s="19" t="s">
        <v>2618</v>
      </c>
      <c r="E506" s="55"/>
      <c r="F506" s="32" t="s">
        <v>0</v>
      </c>
      <c r="G506" s="20"/>
    </row>
    <row r="507" spans="1:7" s="56" customFormat="1" ht="12.75" x14ac:dyDescent="0.2">
      <c r="A507" s="53" t="s">
        <v>3358</v>
      </c>
      <c r="B507" s="54" t="s">
        <v>1515</v>
      </c>
      <c r="C507" s="18" t="s">
        <v>2621</v>
      </c>
      <c r="D507" s="19" t="s">
        <v>2620</v>
      </c>
      <c r="E507" s="55"/>
      <c r="F507" s="32" t="s">
        <v>0</v>
      </c>
      <c r="G507" s="20"/>
    </row>
    <row r="508" spans="1:7" s="56" customFormat="1" ht="12.75" x14ac:dyDescent="0.2">
      <c r="A508" s="53" t="s">
        <v>3359</v>
      </c>
      <c r="B508" s="54" t="s">
        <v>1515</v>
      </c>
      <c r="C508" s="18" t="s">
        <v>2623</v>
      </c>
      <c r="D508" s="19" t="s">
        <v>2622</v>
      </c>
      <c r="E508" s="55"/>
      <c r="F508" s="32" t="s">
        <v>0</v>
      </c>
      <c r="G508" s="20"/>
    </row>
    <row r="509" spans="1:7" s="56" customFormat="1" ht="12.75" x14ac:dyDescent="0.2">
      <c r="A509" s="53" t="s">
        <v>3360</v>
      </c>
      <c r="B509" s="54" t="s">
        <v>1515</v>
      </c>
      <c r="C509" s="18" t="s">
        <v>2625</v>
      </c>
      <c r="D509" s="19" t="s">
        <v>2624</v>
      </c>
      <c r="E509" s="55"/>
      <c r="F509" s="32" t="s">
        <v>0</v>
      </c>
      <c r="G509" s="20"/>
    </row>
    <row r="510" spans="1:7" s="56" customFormat="1" ht="12.75" x14ac:dyDescent="0.2">
      <c r="A510" s="53" t="s">
        <v>3361</v>
      </c>
      <c r="B510" s="54" t="s">
        <v>1515</v>
      </c>
      <c r="C510" s="18" t="s">
        <v>2627</v>
      </c>
      <c r="D510" s="19" t="s">
        <v>2626</v>
      </c>
      <c r="E510" s="55"/>
      <c r="F510" s="32" t="s">
        <v>0</v>
      </c>
      <c r="G510" s="20"/>
    </row>
    <row r="511" spans="1:7" s="56" customFormat="1" ht="12.75" x14ac:dyDescent="0.2">
      <c r="A511" s="53" t="s">
        <v>3362</v>
      </c>
      <c r="B511" s="54" t="s">
        <v>1515</v>
      </c>
      <c r="C511" s="18" t="s">
        <v>2629</v>
      </c>
      <c r="D511" s="19" t="s">
        <v>2628</v>
      </c>
      <c r="E511" s="55"/>
      <c r="F511" s="32" t="s">
        <v>0</v>
      </c>
      <c r="G511" s="20"/>
    </row>
    <row r="512" spans="1:7" s="56" customFormat="1" ht="12.75" x14ac:dyDescent="0.2">
      <c r="A512" s="53" t="s">
        <v>3363</v>
      </c>
      <c r="B512" s="54" t="s">
        <v>1515</v>
      </c>
      <c r="C512" s="18" t="s">
        <v>2631</v>
      </c>
      <c r="D512" s="19" t="s">
        <v>2630</v>
      </c>
      <c r="E512" s="55"/>
      <c r="F512" s="32" t="s">
        <v>0</v>
      </c>
      <c r="G512" s="20"/>
    </row>
    <row r="513" spans="1:7" s="56" customFormat="1" ht="12.75" x14ac:dyDescent="0.2">
      <c r="A513" s="53" t="s">
        <v>3364</v>
      </c>
      <c r="B513" s="54" t="s">
        <v>1515</v>
      </c>
      <c r="C513" s="18" t="s">
        <v>2633</v>
      </c>
      <c r="D513" s="19" t="s">
        <v>2632</v>
      </c>
      <c r="E513" s="55"/>
      <c r="F513" s="32" t="s">
        <v>0</v>
      </c>
      <c r="G513" s="20"/>
    </row>
    <row r="514" spans="1:7" s="56" customFormat="1" ht="12.75" x14ac:dyDescent="0.2">
      <c r="A514" s="53" t="s">
        <v>3365</v>
      </c>
      <c r="B514" s="54" t="s">
        <v>1515</v>
      </c>
      <c r="C514" s="18" t="s">
        <v>2635</v>
      </c>
      <c r="D514" s="19" t="s">
        <v>2634</v>
      </c>
      <c r="E514" s="55"/>
      <c r="F514" s="32" t="s">
        <v>0</v>
      </c>
      <c r="G514" s="20"/>
    </row>
    <row r="515" spans="1:7" s="56" customFormat="1" ht="12.75" x14ac:dyDescent="0.2">
      <c r="A515" s="53" t="s">
        <v>3366</v>
      </c>
      <c r="B515" s="54" t="s">
        <v>1515</v>
      </c>
      <c r="C515" s="18" t="s">
        <v>2637</v>
      </c>
      <c r="D515" s="19" t="s">
        <v>2636</v>
      </c>
      <c r="E515" s="55"/>
      <c r="F515" s="32" t="s">
        <v>0</v>
      </c>
      <c r="G515" s="20"/>
    </row>
    <row r="516" spans="1:7" s="56" customFormat="1" ht="12.75" x14ac:dyDescent="0.2">
      <c r="A516" s="53" t="s">
        <v>3367</v>
      </c>
      <c r="B516" s="54" t="s">
        <v>1515</v>
      </c>
      <c r="C516" s="18" t="s">
        <v>2639</v>
      </c>
      <c r="D516" s="19" t="s">
        <v>2638</v>
      </c>
      <c r="E516" s="55"/>
      <c r="F516" s="32" t="s">
        <v>0</v>
      </c>
      <c r="G516" s="20"/>
    </row>
    <row r="517" spans="1:7" s="56" customFormat="1" ht="12.75" x14ac:dyDescent="0.2">
      <c r="A517" s="53" t="s">
        <v>3368</v>
      </c>
      <c r="B517" s="54" t="s">
        <v>1515</v>
      </c>
      <c r="C517" s="18" t="s">
        <v>2641</v>
      </c>
      <c r="D517" s="19" t="s">
        <v>2640</v>
      </c>
      <c r="E517" s="55"/>
      <c r="F517" s="32" t="s">
        <v>0</v>
      </c>
      <c r="G517" s="20"/>
    </row>
    <row r="518" spans="1:7" s="56" customFormat="1" ht="12.75" x14ac:dyDescent="0.2">
      <c r="A518" s="53" t="s">
        <v>3369</v>
      </c>
      <c r="B518" s="54" t="s">
        <v>1515</v>
      </c>
      <c r="C518" s="18" t="s">
        <v>2643</v>
      </c>
      <c r="D518" s="19" t="s">
        <v>2642</v>
      </c>
      <c r="E518" s="55"/>
      <c r="F518" s="32" t="s">
        <v>0</v>
      </c>
      <c r="G518" s="20"/>
    </row>
    <row r="519" spans="1:7" s="56" customFormat="1" ht="12.75" x14ac:dyDescent="0.2">
      <c r="A519" s="53" t="s">
        <v>3370</v>
      </c>
      <c r="B519" s="54" t="s">
        <v>1515</v>
      </c>
      <c r="C519" s="18" t="s">
        <v>2645</v>
      </c>
      <c r="D519" s="19" t="s">
        <v>2644</v>
      </c>
      <c r="E519" s="55"/>
      <c r="F519" s="32" t="s">
        <v>0</v>
      </c>
      <c r="G519" s="20"/>
    </row>
    <row r="520" spans="1:7" s="56" customFormat="1" ht="12.75" x14ac:dyDescent="0.2">
      <c r="A520" s="53" t="s">
        <v>3371</v>
      </c>
      <c r="B520" s="54" t="s">
        <v>1515</v>
      </c>
      <c r="C520" s="18" t="s">
        <v>2647</v>
      </c>
      <c r="D520" s="19" t="s">
        <v>2646</v>
      </c>
      <c r="E520" s="55"/>
      <c r="F520" s="32" t="s">
        <v>0</v>
      </c>
      <c r="G520" s="20"/>
    </row>
    <row r="521" spans="1:7" s="56" customFormat="1" ht="12.75" x14ac:dyDescent="0.2">
      <c r="A521" s="53" t="s">
        <v>3372</v>
      </c>
      <c r="B521" s="54" t="s">
        <v>1515</v>
      </c>
      <c r="C521" s="18" t="s">
        <v>2649</v>
      </c>
      <c r="D521" s="19" t="s">
        <v>2648</v>
      </c>
      <c r="E521" s="55"/>
      <c r="F521" s="32" t="s">
        <v>0</v>
      </c>
      <c r="G521" s="20"/>
    </row>
    <row r="522" spans="1:7" s="56" customFormat="1" ht="12.75" x14ac:dyDescent="0.2">
      <c r="A522" s="53" t="s">
        <v>3373</v>
      </c>
      <c r="B522" s="54" t="s">
        <v>1515</v>
      </c>
      <c r="C522" s="18" t="s">
        <v>2651</v>
      </c>
      <c r="D522" s="19" t="s">
        <v>2650</v>
      </c>
      <c r="E522" s="55"/>
      <c r="F522" s="32" t="s">
        <v>0</v>
      </c>
      <c r="G522" s="20"/>
    </row>
    <row r="523" spans="1:7" s="56" customFormat="1" ht="12.75" x14ac:dyDescent="0.2">
      <c r="A523" s="53" t="s">
        <v>3374</v>
      </c>
      <c r="B523" s="54" t="s">
        <v>1515</v>
      </c>
      <c r="C523" s="18" t="s">
        <v>2653</v>
      </c>
      <c r="D523" s="19" t="s">
        <v>2652</v>
      </c>
      <c r="E523" s="55"/>
      <c r="F523" s="32" t="s">
        <v>0</v>
      </c>
      <c r="G523" s="20"/>
    </row>
    <row r="524" spans="1:7" s="56" customFormat="1" ht="12.75" x14ac:dyDescent="0.2">
      <c r="A524" s="53" t="s">
        <v>3375</v>
      </c>
      <c r="B524" s="54" t="s">
        <v>1515</v>
      </c>
      <c r="C524" s="18" t="s">
        <v>2655</v>
      </c>
      <c r="D524" s="19" t="s">
        <v>2654</v>
      </c>
      <c r="E524" s="55"/>
      <c r="F524" s="32" t="s">
        <v>0</v>
      </c>
      <c r="G524" s="20"/>
    </row>
    <row r="525" spans="1:7" s="56" customFormat="1" ht="12.75" x14ac:dyDescent="0.2">
      <c r="A525" s="53" t="s">
        <v>3376</v>
      </c>
      <c r="B525" s="54" t="s">
        <v>1515</v>
      </c>
      <c r="C525" s="18" t="s">
        <v>2657</v>
      </c>
      <c r="D525" s="19" t="s">
        <v>2656</v>
      </c>
      <c r="E525" s="55"/>
      <c r="F525" s="32" t="s">
        <v>0</v>
      </c>
      <c r="G525" s="20"/>
    </row>
    <row r="526" spans="1:7" s="56" customFormat="1" ht="12.75" x14ac:dyDescent="0.2">
      <c r="A526" s="53" t="s">
        <v>3377</v>
      </c>
      <c r="B526" s="54" t="s">
        <v>1515</v>
      </c>
      <c r="C526" s="18" t="s">
        <v>2659</v>
      </c>
      <c r="D526" s="19" t="s">
        <v>2658</v>
      </c>
      <c r="E526" s="55"/>
      <c r="F526" s="32" t="s">
        <v>0</v>
      </c>
      <c r="G526" s="20"/>
    </row>
    <row r="527" spans="1:7" s="56" customFormat="1" ht="12.75" x14ac:dyDescent="0.2">
      <c r="A527" s="53" t="s">
        <v>3378</v>
      </c>
      <c r="B527" s="54" t="s">
        <v>1515</v>
      </c>
      <c r="C527" s="18" t="s">
        <v>2661</v>
      </c>
      <c r="D527" s="19" t="s">
        <v>2660</v>
      </c>
      <c r="E527" s="55"/>
      <c r="F527" s="32" t="s">
        <v>0</v>
      </c>
      <c r="G527" s="20"/>
    </row>
    <row r="528" spans="1:7" s="56" customFormat="1" ht="12.75" x14ac:dyDescent="0.2">
      <c r="A528" s="53" t="s">
        <v>3379</v>
      </c>
      <c r="B528" s="54" t="s">
        <v>1515</v>
      </c>
      <c r="C528" s="18" t="s">
        <v>2663</v>
      </c>
      <c r="D528" s="19" t="s">
        <v>2662</v>
      </c>
      <c r="E528" s="55"/>
      <c r="F528" s="32" t="s">
        <v>0</v>
      </c>
      <c r="G528" s="20"/>
    </row>
    <row r="529" spans="1:7" s="56" customFormat="1" ht="12.75" x14ac:dyDescent="0.2">
      <c r="A529" s="53" t="s">
        <v>3380</v>
      </c>
      <c r="B529" s="54" t="s">
        <v>1515</v>
      </c>
      <c r="C529" s="18" t="s">
        <v>2665</v>
      </c>
      <c r="D529" s="19" t="s">
        <v>2664</v>
      </c>
      <c r="E529" s="55"/>
      <c r="F529" s="32" t="s">
        <v>0</v>
      </c>
      <c r="G529" s="20"/>
    </row>
    <row r="530" spans="1:7" s="56" customFormat="1" ht="12.75" x14ac:dyDescent="0.2">
      <c r="A530" s="53" t="s">
        <v>3381</v>
      </c>
      <c r="B530" s="54" t="s">
        <v>1515</v>
      </c>
      <c r="C530" s="18" t="s">
        <v>2667</v>
      </c>
      <c r="D530" s="19" t="s">
        <v>2666</v>
      </c>
      <c r="E530" s="55"/>
      <c r="F530" s="32" t="s">
        <v>0</v>
      </c>
      <c r="G530" s="20"/>
    </row>
    <row r="531" spans="1:7" s="56" customFormat="1" ht="12.75" x14ac:dyDescent="0.2">
      <c r="A531" s="53" t="s">
        <v>3382</v>
      </c>
      <c r="B531" s="54" t="s">
        <v>1515</v>
      </c>
      <c r="C531" s="18" t="s">
        <v>2669</v>
      </c>
      <c r="D531" s="19" t="s">
        <v>2668</v>
      </c>
      <c r="E531" s="55"/>
      <c r="F531" s="32" t="s">
        <v>0</v>
      </c>
      <c r="G531" s="20"/>
    </row>
    <row r="532" spans="1:7" s="56" customFormat="1" ht="12.75" x14ac:dyDescent="0.2">
      <c r="A532" s="53" t="s">
        <v>3383</v>
      </c>
      <c r="B532" s="54" t="s">
        <v>1515</v>
      </c>
      <c r="C532" s="18" t="s">
        <v>2671</v>
      </c>
      <c r="D532" s="19" t="s">
        <v>2670</v>
      </c>
      <c r="E532" s="55"/>
      <c r="F532" s="32" t="s">
        <v>0</v>
      </c>
      <c r="G532" s="20"/>
    </row>
    <row r="533" spans="1:7" s="56" customFormat="1" ht="12.75" x14ac:dyDescent="0.2">
      <c r="A533" s="53" t="s">
        <v>3384</v>
      </c>
      <c r="B533" s="54" t="s">
        <v>1515</v>
      </c>
      <c r="C533" s="18" t="s">
        <v>2673</v>
      </c>
      <c r="D533" s="19" t="s">
        <v>2672</v>
      </c>
      <c r="E533" s="55"/>
      <c r="F533" s="32" t="s">
        <v>0</v>
      </c>
      <c r="G533" s="20"/>
    </row>
    <row r="534" spans="1:7" s="56" customFormat="1" ht="12.75" x14ac:dyDescent="0.2">
      <c r="A534" s="53" t="s">
        <v>3385</v>
      </c>
      <c r="B534" s="54" t="s">
        <v>1515</v>
      </c>
      <c r="C534" s="18" t="s">
        <v>2675</v>
      </c>
      <c r="D534" s="19" t="s">
        <v>2674</v>
      </c>
      <c r="E534" s="55"/>
      <c r="F534" s="32" t="s">
        <v>0</v>
      </c>
      <c r="G534" s="20"/>
    </row>
    <row r="535" spans="1:7" s="56" customFormat="1" ht="12.75" x14ac:dyDescent="0.2">
      <c r="A535" s="53" t="s">
        <v>3386</v>
      </c>
      <c r="B535" s="54" t="s">
        <v>1515</v>
      </c>
      <c r="C535" s="18" t="s">
        <v>2765</v>
      </c>
      <c r="D535" s="19" t="s">
        <v>2764</v>
      </c>
      <c r="E535" s="55"/>
      <c r="F535" s="32" t="s">
        <v>0</v>
      </c>
      <c r="G535" s="20"/>
    </row>
    <row r="536" spans="1:7" s="56" customFormat="1" ht="12.75" x14ac:dyDescent="0.2">
      <c r="A536" s="53" t="s">
        <v>3387</v>
      </c>
      <c r="B536" s="54" t="s">
        <v>1515</v>
      </c>
      <c r="C536" s="18" t="s">
        <v>2923</v>
      </c>
      <c r="D536" s="19" t="s">
        <v>2922</v>
      </c>
      <c r="E536" s="55"/>
      <c r="F536" s="32" t="s">
        <v>0</v>
      </c>
      <c r="G536" s="20"/>
    </row>
    <row r="537" spans="1:7" s="56" customFormat="1" ht="12.75" x14ac:dyDescent="0.2">
      <c r="A537" s="53" t="s">
        <v>3388</v>
      </c>
      <c r="B537" s="54" t="s">
        <v>1515</v>
      </c>
      <c r="C537" s="18" t="s">
        <v>2925</v>
      </c>
      <c r="D537" s="19" t="s">
        <v>2924</v>
      </c>
      <c r="E537" s="55"/>
      <c r="F537" s="32" t="s">
        <v>0</v>
      </c>
      <c r="G537" s="20"/>
    </row>
    <row r="538" spans="1:7" s="56" customFormat="1" ht="12.75" x14ac:dyDescent="0.2">
      <c r="A538" s="53" t="s">
        <v>3389</v>
      </c>
      <c r="B538" s="54" t="s">
        <v>1515</v>
      </c>
      <c r="C538" s="18" t="s">
        <v>2927</v>
      </c>
      <c r="D538" s="19" t="s">
        <v>2926</v>
      </c>
      <c r="E538" s="55"/>
      <c r="F538" s="32" t="s">
        <v>0</v>
      </c>
      <c r="G538" s="20"/>
    </row>
    <row r="539" spans="1:7" s="56" customFormat="1" ht="12.75" x14ac:dyDescent="0.2">
      <c r="A539" s="53" t="s">
        <v>3390</v>
      </c>
      <c r="B539" s="54" t="s">
        <v>1515</v>
      </c>
      <c r="C539" s="18" t="s">
        <v>2929</v>
      </c>
      <c r="D539" s="19" t="s">
        <v>2928</v>
      </c>
      <c r="E539" s="55"/>
      <c r="F539" s="32" t="s">
        <v>0</v>
      </c>
      <c r="G539" s="20"/>
    </row>
    <row r="540" spans="1:7" s="56" customFormat="1" ht="12.75" x14ac:dyDescent="0.2">
      <c r="A540" s="53" t="s">
        <v>3391</v>
      </c>
      <c r="B540" s="54" t="s">
        <v>1515</v>
      </c>
      <c r="C540" s="18" t="s">
        <v>2931</v>
      </c>
      <c r="D540" s="19" t="s">
        <v>2930</v>
      </c>
      <c r="E540" s="55"/>
      <c r="F540" s="32" t="s">
        <v>0</v>
      </c>
      <c r="G540" s="20"/>
    </row>
    <row r="541" spans="1:7" s="56" customFormat="1" ht="12.75" x14ac:dyDescent="0.2">
      <c r="A541" s="53" t="s">
        <v>3392</v>
      </c>
      <c r="B541" s="54" t="s">
        <v>1515</v>
      </c>
      <c r="C541" s="18" t="s">
        <v>2933</v>
      </c>
      <c r="D541" s="19" t="s">
        <v>2932</v>
      </c>
      <c r="E541" s="55"/>
      <c r="F541" s="32" t="s">
        <v>0</v>
      </c>
      <c r="G541" s="20"/>
    </row>
    <row r="542" spans="1:7" s="56" customFormat="1" ht="12.75" x14ac:dyDescent="0.2">
      <c r="A542" s="53" t="s">
        <v>3393</v>
      </c>
      <c r="B542" s="54" t="s">
        <v>1515</v>
      </c>
      <c r="C542" s="18" t="s">
        <v>2935</v>
      </c>
      <c r="D542" s="19" t="s">
        <v>2934</v>
      </c>
      <c r="E542" s="55"/>
      <c r="F542" s="32" t="s">
        <v>0</v>
      </c>
      <c r="G542" s="20"/>
    </row>
    <row r="543" spans="1:7" s="56" customFormat="1" ht="12.75" x14ac:dyDescent="0.2">
      <c r="A543" s="53" t="s">
        <v>3394</v>
      </c>
      <c r="B543" s="54" t="s">
        <v>1515</v>
      </c>
      <c r="C543" s="18" t="s">
        <v>2937</v>
      </c>
      <c r="D543" s="19" t="s">
        <v>2936</v>
      </c>
      <c r="E543" s="55"/>
      <c r="F543" s="32" t="s">
        <v>0</v>
      </c>
      <c r="G543" s="20"/>
    </row>
    <row r="544" spans="1:7" s="56" customFormat="1" ht="12.75" x14ac:dyDescent="0.2">
      <c r="A544" s="53" t="s">
        <v>3395</v>
      </c>
      <c r="B544" s="54" t="s">
        <v>1515</v>
      </c>
      <c r="C544" s="18" t="s">
        <v>2939</v>
      </c>
      <c r="D544" s="19" t="s">
        <v>2938</v>
      </c>
      <c r="E544" s="55"/>
      <c r="F544" s="32" t="s">
        <v>0</v>
      </c>
      <c r="G544" s="20"/>
    </row>
    <row r="545" spans="1:7" s="56" customFormat="1" ht="12.75" x14ac:dyDescent="0.2">
      <c r="A545" s="53" t="s">
        <v>3396</v>
      </c>
      <c r="B545" s="54" t="s">
        <v>1515</v>
      </c>
      <c r="C545" s="18" t="s">
        <v>2941</v>
      </c>
      <c r="D545" s="19" t="s">
        <v>2940</v>
      </c>
      <c r="E545" s="55"/>
      <c r="F545" s="32" t="s">
        <v>0</v>
      </c>
      <c r="G545" s="20"/>
    </row>
    <row r="546" spans="1:7" s="56" customFormat="1" ht="12.75" x14ac:dyDescent="0.2">
      <c r="A546" s="53" t="s">
        <v>3397</v>
      </c>
      <c r="B546" s="54" t="s">
        <v>1515</v>
      </c>
      <c r="C546" s="18" t="s">
        <v>2943</v>
      </c>
      <c r="D546" s="19" t="s">
        <v>2942</v>
      </c>
      <c r="E546" s="55"/>
      <c r="F546" s="32" t="s">
        <v>0</v>
      </c>
      <c r="G546" s="20"/>
    </row>
    <row r="547" spans="1:7" s="56" customFormat="1" ht="12.75" x14ac:dyDescent="0.2">
      <c r="A547" s="53" t="s">
        <v>3398</v>
      </c>
      <c r="B547" s="54" t="s">
        <v>1515</v>
      </c>
      <c r="C547" s="18" t="s">
        <v>2945</v>
      </c>
      <c r="D547" s="19" t="s">
        <v>2944</v>
      </c>
      <c r="E547" s="55"/>
      <c r="F547" s="32" t="s">
        <v>0</v>
      </c>
      <c r="G547" s="20"/>
    </row>
    <row r="548" spans="1:7" s="56" customFormat="1" ht="12.75" x14ac:dyDescent="0.2">
      <c r="A548" s="53" t="s">
        <v>3399</v>
      </c>
      <c r="B548" s="54" t="s">
        <v>1515</v>
      </c>
      <c r="C548" s="18" t="s">
        <v>2947</v>
      </c>
      <c r="D548" s="19" t="s">
        <v>2946</v>
      </c>
      <c r="E548" s="55"/>
      <c r="F548" s="32" t="s">
        <v>0</v>
      </c>
      <c r="G548" s="20"/>
    </row>
    <row r="549" spans="1:7" s="56" customFormat="1" ht="12.75" x14ac:dyDescent="0.2">
      <c r="A549" s="53" t="s">
        <v>3400</v>
      </c>
      <c r="B549" s="54" t="s">
        <v>1515</v>
      </c>
      <c r="C549" s="18" t="s">
        <v>2949</v>
      </c>
      <c r="D549" s="19" t="s">
        <v>2948</v>
      </c>
      <c r="E549" s="55"/>
      <c r="F549" s="32" t="s">
        <v>0</v>
      </c>
      <c r="G549" s="20"/>
    </row>
    <row r="550" spans="1:7" s="56" customFormat="1" ht="12.75" x14ac:dyDescent="0.2">
      <c r="A550" s="53" t="s">
        <v>3401</v>
      </c>
      <c r="B550" s="54" t="s">
        <v>1515</v>
      </c>
      <c r="C550" s="18" t="s">
        <v>5420</v>
      </c>
      <c r="D550" s="19" t="s">
        <v>5421</v>
      </c>
      <c r="E550" s="55"/>
      <c r="F550" s="32" t="s">
        <v>0</v>
      </c>
      <c r="G550" s="20"/>
    </row>
    <row r="551" spans="1:7" s="56" customFormat="1" ht="12.75" x14ac:dyDescent="0.2">
      <c r="A551" s="53" t="s">
        <v>3402</v>
      </c>
      <c r="B551" s="54" t="s">
        <v>1515</v>
      </c>
      <c r="C551" s="18" t="s">
        <v>5422</v>
      </c>
      <c r="D551" s="19" t="s">
        <v>5423</v>
      </c>
      <c r="E551" s="55"/>
      <c r="F551" s="32" t="s">
        <v>0</v>
      </c>
      <c r="G551" s="20"/>
    </row>
    <row r="552" spans="1:7" s="56" customFormat="1" ht="12.75" x14ac:dyDescent="0.2">
      <c r="A552" s="53" t="s">
        <v>3403</v>
      </c>
      <c r="B552" s="54" t="s">
        <v>1515</v>
      </c>
      <c r="C552" s="18" t="s">
        <v>2951</v>
      </c>
      <c r="D552" s="19" t="s">
        <v>2950</v>
      </c>
      <c r="E552" s="55"/>
      <c r="F552" s="32" t="s">
        <v>0</v>
      </c>
      <c r="G552" s="20"/>
    </row>
    <row r="553" spans="1:7" s="56" customFormat="1" ht="12.75" x14ac:dyDescent="0.2">
      <c r="A553" s="53" t="s">
        <v>3404</v>
      </c>
      <c r="B553" s="54" t="s">
        <v>1515</v>
      </c>
      <c r="C553" s="18" t="s">
        <v>2953</v>
      </c>
      <c r="D553" s="19" t="s">
        <v>2952</v>
      </c>
      <c r="E553" s="55"/>
      <c r="F553" s="32" t="s">
        <v>0</v>
      </c>
      <c r="G553" s="20"/>
    </row>
    <row r="554" spans="1:7" s="56" customFormat="1" ht="12.75" x14ac:dyDescent="0.2">
      <c r="A554" s="53" t="s">
        <v>3405</v>
      </c>
      <c r="B554" s="54" t="s">
        <v>1515</v>
      </c>
      <c r="C554" s="18" t="s">
        <v>2955</v>
      </c>
      <c r="D554" s="19" t="s">
        <v>2954</v>
      </c>
      <c r="E554" s="55"/>
      <c r="F554" s="32" t="s">
        <v>0</v>
      </c>
      <c r="G554" s="20"/>
    </row>
    <row r="555" spans="1:7" s="56" customFormat="1" ht="12.75" x14ac:dyDescent="0.2">
      <c r="A555" s="53" t="s">
        <v>3406</v>
      </c>
      <c r="B555" s="54" t="s">
        <v>1515</v>
      </c>
      <c r="C555" s="18" t="s">
        <v>5424</v>
      </c>
      <c r="D555" s="19" t="s">
        <v>5425</v>
      </c>
      <c r="E555" s="55"/>
      <c r="F555" s="32" t="s">
        <v>0</v>
      </c>
      <c r="G555" s="20"/>
    </row>
    <row r="556" spans="1:7" s="56" customFormat="1" ht="12.75" x14ac:dyDescent="0.2">
      <c r="A556" s="53" t="s">
        <v>3407</v>
      </c>
      <c r="B556" s="54" t="s">
        <v>1515</v>
      </c>
      <c r="C556" s="18" t="s">
        <v>2957</v>
      </c>
      <c r="D556" s="19" t="s">
        <v>2956</v>
      </c>
      <c r="E556" s="55"/>
      <c r="F556" s="32" t="s">
        <v>0</v>
      </c>
      <c r="G556" s="20"/>
    </row>
    <row r="557" spans="1:7" s="56" customFormat="1" ht="12.75" x14ac:dyDescent="0.2">
      <c r="A557" s="53" t="s">
        <v>3408</v>
      </c>
      <c r="B557" s="54" t="s">
        <v>1515</v>
      </c>
      <c r="C557" s="18" t="s">
        <v>2959</v>
      </c>
      <c r="D557" s="19" t="s">
        <v>2958</v>
      </c>
      <c r="E557" s="55"/>
      <c r="F557" s="32" t="s">
        <v>0</v>
      </c>
      <c r="G557" s="20"/>
    </row>
    <row r="558" spans="1:7" s="56" customFormat="1" ht="12.75" x14ac:dyDescent="0.2">
      <c r="A558" s="53" t="s">
        <v>3409</v>
      </c>
      <c r="B558" s="54" t="s">
        <v>1515</v>
      </c>
      <c r="C558" s="18" t="s">
        <v>2961</v>
      </c>
      <c r="D558" s="19" t="s">
        <v>2960</v>
      </c>
      <c r="E558" s="55"/>
      <c r="F558" s="32" t="s">
        <v>0</v>
      </c>
      <c r="G558" s="20"/>
    </row>
    <row r="559" spans="1:7" s="56" customFormat="1" ht="12.75" x14ac:dyDescent="0.2">
      <c r="A559" s="53" t="s">
        <v>3410</v>
      </c>
      <c r="B559" s="54" t="s">
        <v>1515</v>
      </c>
      <c r="C559" s="18" t="s">
        <v>2963</v>
      </c>
      <c r="D559" s="19" t="s">
        <v>2962</v>
      </c>
      <c r="E559" s="55"/>
      <c r="F559" s="32" t="s">
        <v>0</v>
      </c>
      <c r="G559" s="20"/>
    </row>
    <row r="560" spans="1:7" s="56" customFormat="1" ht="12.75" x14ac:dyDescent="0.2">
      <c r="A560" s="53" t="s">
        <v>3411</v>
      </c>
      <c r="B560" s="54" t="s">
        <v>1515</v>
      </c>
      <c r="C560" s="18" t="s">
        <v>2965</v>
      </c>
      <c r="D560" s="19" t="s">
        <v>2964</v>
      </c>
      <c r="E560" s="55"/>
      <c r="F560" s="32" t="s">
        <v>0</v>
      </c>
      <c r="G560" s="20"/>
    </row>
    <row r="561" spans="1:7" s="56" customFormat="1" ht="12.75" x14ac:dyDescent="0.2">
      <c r="A561" s="53" t="s">
        <v>3412</v>
      </c>
      <c r="B561" s="54" t="s">
        <v>1515</v>
      </c>
      <c r="C561" s="18" t="s">
        <v>5426</v>
      </c>
      <c r="D561" s="19" t="s">
        <v>5427</v>
      </c>
      <c r="E561" s="55"/>
      <c r="F561" s="32" t="s">
        <v>0</v>
      </c>
      <c r="G561" s="20"/>
    </row>
    <row r="562" spans="1:7" s="56" customFormat="1" ht="12.75" x14ac:dyDescent="0.2">
      <c r="A562" s="53" t="s">
        <v>3413</v>
      </c>
      <c r="B562" s="54" t="s">
        <v>1515</v>
      </c>
      <c r="C562" s="18" t="s">
        <v>5428</v>
      </c>
      <c r="D562" s="19" t="s">
        <v>5429</v>
      </c>
      <c r="E562" s="55"/>
      <c r="F562" s="32" t="s">
        <v>0</v>
      </c>
      <c r="G562" s="20"/>
    </row>
    <row r="563" spans="1:7" s="56" customFormat="1" ht="12.75" x14ac:dyDescent="0.2">
      <c r="A563" s="53" t="s">
        <v>3414</v>
      </c>
      <c r="B563" s="54" t="s">
        <v>1515</v>
      </c>
      <c r="C563" s="18" t="s">
        <v>2967</v>
      </c>
      <c r="D563" s="19" t="s">
        <v>2966</v>
      </c>
      <c r="E563" s="55"/>
      <c r="F563" s="32" t="s">
        <v>0</v>
      </c>
      <c r="G563" s="20"/>
    </row>
    <row r="564" spans="1:7" s="56" customFormat="1" ht="12.75" x14ac:dyDescent="0.2">
      <c r="A564" s="53" t="s">
        <v>3415</v>
      </c>
      <c r="B564" s="54" t="s">
        <v>1515</v>
      </c>
      <c r="C564" s="18" t="s">
        <v>2969</v>
      </c>
      <c r="D564" s="19" t="s">
        <v>2968</v>
      </c>
      <c r="E564" s="55"/>
      <c r="F564" s="32" t="s">
        <v>0</v>
      </c>
      <c r="G564" s="20"/>
    </row>
    <row r="565" spans="1:7" s="56" customFormat="1" ht="12.75" x14ac:dyDescent="0.2">
      <c r="A565" s="53" t="s">
        <v>3416</v>
      </c>
      <c r="B565" s="54" t="s">
        <v>1515</v>
      </c>
      <c r="C565" s="18" t="s">
        <v>5430</v>
      </c>
      <c r="D565" s="19" t="s">
        <v>5431</v>
      </c>
      <c r="E565" s="55"/>
      <c r="F565" s="32" t="s">
        <v>0</v>
      </c>
      <c r="G565" s="20"/>
    </row>
    <row r="566" spans="1:7" s="56" customFormat="1" ht="12.75" x14ac:dyDescent="0.2">
      <c r="A566" s="53" t="s">
        <v>3417</v>
      </c>
      <c r="B566" s="54" t="s">
        <v>1515</v>
      </c>
      <c r="C566" s="18" t="s">
        <v>2971</v>
      </c>
      <c r="D566" s="19" t="s">
        <v>2970</v>
      </c>
      <c r="E566" s="55"/>
      <c r="F566" s="32" t="s">
        <v>0</v>
      </c>
      <c r="G566" s="20"/>
    </row>
    <row r="567" spans="1:7" s="56" customFormat="1" ht="12.75" x14ac:dyDescent="0.2">
      <c r="A567" s="53" t="s">
        <v>3418</v>
      </c>
      <c r="B567" s="54" t="s">
        <v>1515</v>
      </c>
      <c r="C567" s="18" t="s">
        <v>2973</v>
      </c>
      <c r="D567" s="19" t="s">
        <v>2972</v>
      </c>
      <c r="E567" s="55"/>
      <c r="F567" s="32" t="s">
        <v>0</v>
      </c>
      <c r="G567" s="20"/>
    </row>
    <row r="568" spans="1:7" s="56" customFormat="1" ht="12.75" x14ac:dyDescent="0.2">
      <c r="A568" s="53" t="s">
        <v>3419</v>
      </c>
      <c r="B568" s="54" t="s">
        <v>1515</v>
      </c>
      <c r="C568" s="18" t="s">
        <v>2975</v>
      </c>
      <c r="D568" s="19" t="s">
        <v>2974</v>
      </c>
      <c r="E568" s="55"/>
      <c r="F568" s="32" t="s">
        <v>0</v>
      </c>
      <c r="G568" s="20"/>
    </row>
    <row r="569" spans="1:7" s="56" customFormat="1" ht="12.75" x14ac:dyDescent="0.2">
      <c r="A569" s="53" t="s">
        <v>3420</v>
      </c>
      <c r="B569" s="54" t="s">
        <v>1515</v>
      </c>
      <c r="C569" s="18" t="s">
        <v>2977</v>
      </c>
      <c r="D569" s="19" t="s">
        <v>2976</v>
      </c>
      <c r="E569" s="55"/>
      <c r="F569" s="32" t="s">
        <v>0</v>
      </c>
      <c r="G569" s="20"/>
    </row>
    <row r="570" spans="1:7" s="56" customFormat="1" ht="12.75" x14ac:dyDescent="0.2">
      <c r="A570" s="53" t="s">
        <v>3421</v>
      </c>
      <c r="B570" s="54" t="s">
        <v>1515</v>
      </c>
      <c r="C570" s="18" t="s">
        <v>5432</v>
      </c>
      <c r="D570" s="19" t="s">
        <v>5433</v>
      </c>
      <c r="E570" s="55"/>
      <c r="F570" s="32" t="s">
        <v>0</v>
      </c>
      <c r="G570" s="20"/>
    </row>
    <row r="571" spans="1:7" s="56" customFormat="1" ht="12.75" x14ac:dyDescent="0.2">
      <c r="A571" s="53" t="s">
        <v>3422</v>
      </c>
      <c r="B571" s="54" t="s">
        <v>1515</v>
      </c>
      <c r="C571" s="18" t="s">
        <v>5434</v>
      </c>
      <c r="D571" s="19" t="s">
        <v>5435</v>
      </c>
      <c r="E571" s="55"/>
      <c r="F571" s="32" t="s">
        <v>0</v>
      </c>
      <c r="G571" s="20"/>
    </row>
    <row r="572" spans="1:7" s="56" customFormat="1" ht="12.75" x14ac:dyDescent="0.2">
      <c r="A572" s="53" t="s">
        <v>3423</v>
      </c>
      <c r="B572" s="54" t="s">
        <v>1515</v>
      </c>
      <c r="C572" s="18" t="s">
        <v>5436</v>
      </c>
      <c r="D572" s="19" t="s">
        <v>5437</v>
      </c>
      <c r="E572" s="55"/>
      <c r="F572" s="32" t="s">
        <v>0</v>
      </c>
      <c r="G572" s="20"/>
    </row>
    <row r="573" spans="1:7" s="56" customFormat="1" ht="12.75" x14ac:dyDescent="0.2">
      <c r="A573" s="53" t="s">
        <v>3424</v>
      </c>
      <c r="B573" s="54" t="s">
        <v>1515</v>
      </c>
      <c r="C573" s="18" t="s">
        <v>5438</v>
      </c>
      <c r="D573" s="19" t="s">
        <v>5439</v>
      </c>
      <c r="E573" s="55"/>
      <c r="F573" s="32" t="s">
        <v>0</v>
      </c>
      <c r="G573" s="20"/>
    </row>
    <row r="574" spans="1:7" s="56" customFormat="1" ht="12.75" x14ac:dyDescent="0.2">
      <c r="A574" s="53" t="s">
        <v>3425</v>
      </c>
      <c r="B574" s="54" t="s">
        <v>1515</v>
      </c>
      <c r="C574" s="18" t="s">
        <v>2983</v>
      </c>
      <c r="D574" s="19" t="s">
        <v>2982</v>
      </c>
      <c r="E574" s="55"/>
      <c r="F574" s="32" t="s">
        <v>0</v>
      </c>
      <c r="G574" s="20"/>
    </row>
    <row r="575" spans="1:7" s="56" customFormat="1" ht="12.75" x14ac:dyDescent="0.2">
      <c r="A575" s="53" t="s">
        <v>3426</v>
      </c>
      <c r="B575" s="54" t="s">
        <v>1515</v>
      </c>
      <c r="C575" s="18" t="s">
        <v>2985</v>
      </c>
      <c r="D575" s="19" t="s">
        <v>2984</v>
      </c>
      <c r="E575" s="55"/>
      <c r="F575" s="32" t="s">
        <v>0</v>
      </c>
      <c r="G575" s="20"/>
    </row>
    <row r="576" spans="1:7" s="56" customFormat="1" ht="12.75" x14ac:dyDescent="0.2">
      <c r="A576" s="53" t="s">
        <v>3427</v>
      </c>
      <c r="B576" s="54" t="s">
        <v>1515</v>
      </c>
      <c r="C576" s="18" t="s">
        <v>2987</v>
      </c>
      <c r="D576" s="19" t="s">
        <v>2986</v>
      </c>
      <c r="E576" s="55"/>
      <c r="F576" s="32" t="s">
        <v>0</v>
      </c>
      <c r="G576" s="20"/>
    </row>
    <row r="577" spans="1:7" s="56" customFormat="1" ht="12.75" x14ac:dyDescent="0.2">
      <c r="A577" s="53" t="s">
        <v>3428</v>
      </c>
      <c r="B577" s="54" t="s">
        <v>1515</v>
      </c>
      <c r="C577" s="18" t="s">
        <v>5440</v>
      </c>
      <c r="D577" s="19" t="s">
        <v>5441</v>
      </c>
      <c r="E577" s="55"/>
      <c r="F577" s="32" t="s">
        <v>0</v>
      </c>
      <c r="G577" s="20"/>
    </row>
    <row r="578" spans="1:7" s="56" customFormat="1" ht="12.75" x14ac:dyDescent="0.2">
      <c r="A578" s="53" t="s">
        <v>3429</v>
      </c>
      <c r="B578" s="54" t="s">
        <v>1515</v>
      </c>
      <c r="C578" s="18" t="s">
        <v>2988</v>
      </c>
      <c r="D578" s="19" t="s">
        <v>54</v>
      </c>
      <c r="E578" s="55"/>
      <c r="F578" s="32" t="s">
        <v>0</v>
      </c>
      <c r="G578" s="20"/>
    </row>
    <row r="579" spans="1:7" s="56" customFormat="1" ht="12.75" x14ac:dyDescent="0.2">
      <c r="A579" s="53" t="s">
        <v>3430</v>
      </c>
      <c r="B579" s="54" t="s">
        <v>1515</v>
      </c>
      <c r="C579" s="18" t="s">
        <v>5442</v>
      </c>
      <c r="D579" s="19" t="s">
        <v>5443</v>
      </c>
      <c r="E579" s="55"/>
      <c r="F579" s="32" t="s">
        <v>0</v>
      </c>
      <c r="G579" s="20"/>
    </row>
    <row r="580" spans="1:7" s="56" customFormat="1" ht="12.75" x14ac:dyDescent="0.2">
      <c r="A580" s="53" t="s">
        <v>3431</v>
      </c>
      <c r="B580" s="54" t="s">
        <v>1515</v>
      </c>
      <c r="C580" s="18" t="s">
        <v>2990</v>
      </c>
      <c r="D580" s="19" t="s">
        <v>2989</v>
      </c>
      <c r="E580" s="55"/>
      <c r="F580" s="32" t="s">
        <v>0</v>
      </c>
      <c r="G580" s="20"/>
    </row>
    <row r="581" spans="1:7" s="56" customFormat="1" ht="38.25" x14ac:dyDescent="0.2">
      <c r="A581" s="53" t="s">
        <v>3432</v>
      </c>
      <c r="B581" s="54" t="s">
        <v>1515</v>
      </c>
      <c r="C581" s="18" t="s">
        <v>2992</v>
      </c>
      <c r="D581" s="19" t="s">
        <v>2991</v>
      </c>
      <c r="E581" s="55"/>
      <c r="F581" s="32" t="s">
        <v>0</v>
      </c>
      <c r="G581" s="20"/>
    </row>
    <row r="582" spans="1:7" s="56" customFormat="1" ht="12.75" x14ac:dyDescent="0.2">
      <c r="A582" s="53" t="s">
        <v>3433</v>
      </c>
      <c r="B582" s="54" t="s">
        <v>1515</v>
      </c>
      <c r="C582" s="18" t="s">
        <v>2994</v>
      </c>
      <c r="D582" s="19" t="s">
        <v>2993</v>
      </c>
      <c r="E582" s="55"/>
      <c r="F582" s="32" t="s">
        <v>0</v>
      </c>
      <c r="G582" s="20"/>
    </row>
    <row r="583" spans="1:7" s="56" customFormat="1" ht="12.75" x14ac:dyDescent="0.2">
      <c r="A583" s="53" t="s">
        <v>3434</v>
      </c>
      <c r="B583" s="54" t="s">
        <v>1515</v>
      </c>
      <c r="C583" s="18" t="s">
        <v>2996</v>
      </c>
      <c r="D583" s="19" t="s">
        <v>2995</v>
      </c>
      <c r="E583" s="55"/>
      <c r="F583" s="32" t="s">
        <v>0</v>
      </c>
      <c r="G583" s="20"/>
    </row>
    <row r="584" spans="1:7" s="56" customFormat="1" ht="25.5" x14ac:dyDescent="0.2">
      <c r="A584" s="53" t="s">
        <v>3435</v>
      </c>
      <c r="B584" s="54" t="s">
        <v>1515</v>
      </c>
      <c r="C584" s="18" t="s">
        <v>2998</v>
      </c>
      <c r="D584" s="19" t="s">
        <v>2997</v>
      </c>
      <c r="E584" s="55"/>
      <c r="F584" s="32" t="s">
        <v>0</v>
      </c>
      <c r="G584" s="20"/>
    </row>
    <row r="585" spans="1:7" s="56" customFormat="1" ht="12.75" x14ac:dyDescent="0.2">
      <c r="A585" s="53" t="s">
        <v>3436</v>
      </c>
      <c r="B585" s="54" t="s">
        <v>1515</v>
      </c>
      <c r="C585" s="18" t="s">
        <v>5444</v>
      </c>
      <c r="D585" s="19" t="s">
        <v>5445</v>
      </c>
      <c r="E585" s="55"/>
      <c r="F585" s="32" t="s">
        <v>0</v>
      </c>
      <c r="G585" s="20"/>
    </row>
    <row r="586" spans="1:7" s="56" customFormat="1" ht="12.75" x14ac:dyDescent="0.2">
      <c r="A586" s="53" t="s">
        <v>3437</v>
      </c>
      <c r="B586" s="54" t="s">
        <v>1515</v>
      </c>
      <c r="C586" s="18" t="s">
        <v>5446</v>
      </c>
      <c r="D586" s="19" t="s">
        <v>5447</v>
      </c>
      <c r="E586" s="55"/>
      <c r="F586" s="32" t="s">
        <v>0</v>
      </c>
      <c r="G586" s="20"/>
    </row>
    <row r="587" spans="1:7" s="56" customFormat="1" ht="12.75" x14ac:dyDescent="0.2">
      <c r="A587" s="53" t="s">
        <v>3438</v>
      </c>
      <c r="B587" s="54" t="s">
        <v>1515</v>
      </c>
      <c r="C587" s="18" t="s">
        <v>5448</v>
      </c>
      <c r="D587" s="19" t="s">
        <v>5449</v>
      </c>
      <c r="E587" s="55"/>
      <c r="F587" s="32" t="s">
        <v>0</v>
      </c>
      <c r="G587" s="20"/>
    </row>
    <row r="588" spans="1:7" s="56" customFormat="1" ht="12.75" x14ac:dyDescent="0.2">
      <c r="A588" s="53" t="s">
        <v>3439</v>
      </c>
      <c r="B588" s="54" t="s">
        <v>1515</v>
      </c>
      <c r="C588" s="18" t="s">
        <v>3000</v>
      </c>
      <c r="D588" s="19" t="s">
        <v>2999</v>
      </c>
      <c r="E588" s="55"/>
      <c r="F588" s="32" t="s">
        <v>0</v>
      </c>
      <c r="G588" s="20"/>
    </row>
    <row r="589" spans="1:7" s="56" customFormat="1" ht="12.75" x14ac:dyDescent="0.2">
      <c r="A589" s="53" t="s">
        <v>3440</v>
      </c>
      <c r="B589" s="54" t="s">
        <v>1515</v>
      </c>
      <c r="C589" s="18" t="s">
        <v>3002</v>
      </c>
      <c r="D589" s="19" t="s">
        <v>3001</v>
      </c>
      <c r="E589" s="55"/>
      <c r="F589" s="32" t="s">
        <v>0</v>
      </c>
      <c r="G589" s="20"/>
    </row>
    <row r="590" spans="1:7" s="56" customFormat="1" ht="12.75" x14ac:dyDescent="0.2">
      <c r="A590" s="53" t="s">
        <v>3441</v>
      </c>
      <c r="B590" s="54" t="s">
        <v>1515</v>
      </c>
      <c r="C590" s="18" t="s">
        <v>3004</v>
      </c>
      <c r="D590" s="19" t="s">
        <v>3003</v>
      </c>
      <c r="E590" s="55"/>
      <c r="F590" s="32" t="s">
        <v>0</v>
      </c>
      <c r="G590" s="20"/>
    </row>
    <row r="591" spans="1:7" s="56" customFormat="1" ht="12.75" x14ac:dyDescent="0.2">
      <c r="A591" s="53" t="s">
        <v>3442</v>
      </c>
      <c r="B591" s="54" t="s">
        <v>1515</v>
      </c>
      <c r="C591" s="18" t="s">
        <v>3006</v>
      </c>
      <c r="D591" s="19" t="s">
        <v>3005</v>
      </c>
      <c r="E591" s="55"/>
      <c r="F591" s="32" t="s">
        <v>0</v>
      </c>
      <c r="G591" s="20"/>
    </row>
    <row r="592" spans="1:7" s="56" customFormat="1" ht="12.75" x14ac:dyDescent="0.2">
      <c r="A592" s="53" t="s">
        <v>3443</v>
      </c>
      <c r="B592" s="54" t="s">
        <v>1515</v>
      </c>
      <c r="C592" s="18" t="s">
        <v>3008</v>
      </c>
      <c r="D592" s="19" t="s">
        <v>3007</v>
      </c>
      <c r="E592" s="55"/>
      <c r="F592" s="32" t="s">
        <v>0</v>
      </c>
      <c r="G592" s="20"/>
    </row>
    <row r="593" spans="1:7" s="56" customFormat="1" ht="12.75" x14ac:dyDescent="0.2">
      <c r="A593" s="53" t="s">
        <v>3444</v>
      </c>
      <c r="B593" s="54" t="s">
        <v>1515</v>
      </c>
      <c r="C593" s="18" t="s">
        <v>3010</v>
      </c>
      <c r="D593" s="19" t="s">
        <v>3009</v>
      </c>
      <c r="E593" s="55"/>
      <c r="F593" s="32" t="s">
        <v>0</v>
      </c>
      <c r="G593" s="20"/>
    </row>
    <row r="594" spans="1:7" s="56" customFormat="1" ht="12.75" x14ac:dyDescent="0.2">
      <c r="A594" s="53" t="s">
        <v>3445</v>
      </c>
      <c r="B594" s="54" t="s">
        <v>1515</v>
      </c>
      <c r="C594" s="18" t="s">
        <v>3012</v>
      </c>
      <c r="D594" s="19" t="s">
        <v>3011</v>
      </c>
      <c r="E594" s="55"/>
      <c r="F594" s="32" t="s">
        <v>0</v>
      </c>
      <c r="G594" s="20"/>
    </row>
    <row r="595" spans="1:7" s="56" customFormat="1" ht="12.75" x14ac:dyDescent="0.2">
      <c r="A595" s="53" t="s">
        <v>3446</v>
      </c>
      <c r="B595" s="54" t="s">
        <v>1515</v>
      </c>
      <c r="C595" s="18" t="s">
        <v>3013</v>
      </c>
      <c r="D595" s="19" t="s">
        <v>67</v>
      </c>
      <c r="E595" s="55"/>
      <c r="F595" s="32" t="s">
        <v>0</v>
      </c>
      <c r="G595" s="20"/>
    </row>
    <row r="596" spans="1:7" s="56" customFormat="1" ht="12.75" x14ac:dyDescent="0.2">
      <c r="A596" s="53" t="s">
        <v>3447</v>
      </c>
      <c r="B596" s="54" t="s">
        <v>1515</v>
      </c>
      <c r="C596" s="18" t="s">
        <v>68</v>
      </c>
      <c r="D596" s="19" t="s">
        <v>69</v>
      </c>
      <c r="E596" s="55"/>
      <c r="F596" s="32" t="s">
        <v>0</v>
      </c>
      <c r="G596" s="20"/>
    </row>
    <row r="597" spans="1:7" s="56" customFormat="1" ht="25.5" x14ac:dyDescent="0.2">
      <c r="A597" s="53" t="s">
        <v>3448</v>
      </c>
      <c r="B597" s="54" t="s">
        <v>1515</v>
      </c>
      <c r="C597" s="18" t="s">
        <v>3015</v>
      </c>
      <c r="D597" s="19" t="s">
        <v>3014</v>
      </c>
      <c r="E597" s="55"/>
      <c r="F597" s="32" t="s">
        <v>0</v>
      </c>
      <c r="G597" s="20"/>
    </row>
    <row r="598" spans="1:7" s="56" customFormat="1" ht="25.5" x14ac:dyDescent="0.2">
      <c r="A598" s="53" t="s">
        <v>3449</v>
      </c>
      <c r="B598" s="54" t="s">
        <v>1515</v>
      </c>
      <c r="C598" s="18" t="s">
        <v>70</v>
      </c>
      <c r="D598" s="19" t="s">
        <v>71</v>
      </c>
      <c r="E598" s="55"/>
      <c r="F598" s="32" t="s">
        <v>0</v>
      </c>
      <c r="G598" s="20"/>
    </row>
    <row r="599" spans="1:7" s="56" customFormat="1" ht="12.75" x14ac:dyDescent="0.2">
      <c r="A599" s="53" t="s">
        <v>3450</v>
      </c>
      <c r="B599" s="54" t="s">
        <v>1515</v>
      </c>
      <c r="C599" s="18" t="s">
        <v>74</v>
      </c>
      <c r="D599" s="19" t="s">
        <v>75</v>
      </c>
      <c r="E599" s="55"/>
      <c r="F599" s="32" t="s">
        <v>0</v>
      </c>
      <c r="G599" s="20"/>
    </row>
    <row r="600" spans="1:7" s="56" customFormat="1" ht="12.75" x14ac:dyDescent="0.2">
      <c r="A600" s="53" t="s">
        <v>3451</v>
      </c>
      <c r="B600" s="54" t="s">
        <v>1515</v>
      </c>
      <c r="C600" s="18" t="s">
        <v>3017</v>
      </c>
      <c r="D600" s="19" t="s">
        <v>3016</v>
      </c>
      <c r="E600" s="55"/>
      <c r="F600" s="32" t="s">
        <v>0</v>
      </c>
      <c r="G600" s="20"/>
    </row>
    <row r="601" spans="1:7" s="56" customFormat="1" ht="12.75" x14ac:dyDescent="0.2">
      <c r="A601" s="53" t="s">
        <v>3452</v>
      </c>
      <c r="B601" s="54" t="s">
        <v>1515</v>
      </c>
      <c r="C601" s="18" t="s">
        <v>3018</v>
      </c>
      <c r="D601" s="19" t="s">
        <v>76</v>
      </c>
      <c r="E601" s="55"/>
      <c r="F601" s="32" t="s">
        <v>0</v>
      </c>
      <c r="G601" s="20"/>
    </row>
    <row r="602" spans="1:7" s="56" customFormat="1" ht="12.75" x14ac:dyDescent="0.2">
      <c r="A602" s="53" t="s">
        <v>3453</v>
      </c>
      <c r="B602" s="54" t="s">
        <v>1515</v>
      </c>
      <c r="C602" s="18" t="s">
        <v>77</v>
      </c>
      <c r="D602" s="19" t="s">
        <v>78</v>
      </c>
      <c r="E602" s="55"/>
      <c r="F602" s="32" t="s">
        <v>0</v>
      </c>
      <c r="G602" s="20"/>
    </row>
    <row r="603" spans="1:7" s="56" customFormat="1" ht="12.75" x14ac:dyDescent="0.2">
      <c r="A603" s="53" t="s">
        <v>3454</v>
      </c>
      <c r="B603" s="54" t="s">
        <v>1515</v>
      </c>
      <c r="C603" s="18" t="s">
        <v>3020</v>
      </c>
      <c r="D603" s="19" t="s">
        <v>3019</v>
      </c>
      <c r="E603" s="55"/>
      <c r="F603" s="32" t="s">
        <v>0</v>
      </c>
      <c r="G603" s="20"/>
    </row>
    <row r="604" spans="1:7" s="56" customFormat="1" ht="12.75" x14ac:dyDescent="0.2">
      <c r="A604" s="53" t="s">
        <v>3455</v>
      </c>
      <c r="B604" s="54" t="s">
        <v>1515</v>
      </c>
      <c r="C604" s="18" t="s">
        <v>3022</v>
      </c>
      <c r="D604" s="19" t="s">
        <v>3021</v>
      </c>
      <c r="E604" s="55"/>
      <c r="F604" s="32" t="s">
        <v>0</v>
      </c>
      <c r="G604" s="20"/>
    </row>
    <row r="605" spans="1:7" s="56" customFormat="1" ht="12.75" x14ac:dyDescent="0.2">
      <c r="A605" s="53" t="s">
        <v>3456</v>
      </c>
      <c r="B605" s="54" t="s">
        <v>1515</v>
      </c>
      <c r="C605" s="18" t="s">
        <v>3024</v>
      </c>
      <c r="D605" s="19" t="s">
        <v>3023</v>
      </c>
      <c r="E605" s="55"/>
      <c r="F605" s="32" t="s">
        <v>0</v>
      </c>
      <c r="G605" s="20"/>
    </row>
    <row r="606" spans="1:7" s="56" customFormat="1" ht="12.75" x14ac:dyDescent="0.2">
      <c r="A606" s="53" t="s">
        <v>3457</v>
      </c>
      <c r="B606" s="54" t="s">
        <v>1515</v>
      </c>
      <c r="C606" s="18" t="s">
        <v>3026</v>
      </c>
      <c r="D606" s="19" t="s">
        <v>3025</v>
      </c>
      <c r="E606" s="55"/>
      <c r="F606" s="32" t="s">
        <v>0</v>
      </c>
      <c r="G606" s="20"/>
    </row>
    <row r="607" spans="1:7" s="56" customFormat="1" ht="12.75" x14ac:dyDescent="0.2">
      <c r="A607" s="53" t="s">
        <v>3458</v>
      </c>
      <c r="B607" s="54" t="s">
        <v>1515</v>
      </c>
      <c r="C607" s="18" t="s">
        <v>3028</v>
      </c>
      <c r="D607" s="19" t="s">
        <v>3027</v>
      </c>
      <c r="E607" s="55"/>
      <c r="F607" s="32" t="s">
        <v>0</v>
      </c>
      <c r="G607" s="20"/>
    </row>
    <row r="608" spans="1:7" s="56" customFormat="1" ht="12.75" x14ac:dyDescent="0.2">
      <c r="A608" s="53" t="s">
        <v>3459</v>
      </c>
      <c r="B608" s="54" t="s">
        <v>1515</v>
      </c>
      <c r="C608" s="18" t="s">
        <v>3030</v>
      </c>
      <c r="D608" s="19" t="s">
        <v>3029</v>
      </c>
      <c r="E608" s="55"/>
      <c r="F608" s="32" t="s">
        <v>0</v>
      </c>
      <c r="G608" s="20"/>
    </row>
    <row r="609" spans="1:7" s="56" customFormat="1" ht="12.75" x14ac:dyDescent="0.2">
      <c r="A609" s="53" t="s">
        <v>3460</v>
      </c>
      <c r="B609" s="54" t="s">
        <v>1548</v>
      </c>
      <c r="C609" s="18" t="s">
        <v>1547</v>
      </c>
      <c r="D609" s="19" t="s">
        <v>1546</v>
      </c>
      <c r="E609" s="55"/>
      <c r="F609" s="32" t="s">
        <v>0</v>
      </c>
      <c r="G609" s="20"/>
    </row>
    <row r="610" spans="1:7" s="56" customFormat="1" ht="12.75" x14ac:dyDescent="0.2">
      <c r="A610" s="53" t="s">
        <v>3461</v>
      </c>
      <c r="B610" s="54" t="s">
        <v>1548</v>
      </c>
      <c r="C610" s="18" t="s">
        <v>1550</v>
      </c>
      <c r="D610" s="19" t="s">
        <v>1549</v>
      </c>
      <c r="E610" s="55"/>
      <c r="F610" s="32" t="s">
        <v>0</v>
      </c>
      <c r="G610" s="20"/>
    </row>
    <row r="611" spans="1:7" s="56" customFormat="1" ht="12.75" x14ac:dyDescent="0.2">
      <c r="A611" s="53" t="s">
        <v>3462</v>
      </c>
      <c r="B611" s="54" t="s">
        <v>1548</v>
      </c>
      <c r="C611" s="18" t="s">
        <v>1552</v>
      </c>
      <c r="D611" s="19" t="s">
        <v>1551</v>
      </c>
      <c r="E611" s="55"/>
      <c r="F611" s="32" t="s">
        <v>0</v>
      </c>
      <c r="G611" s="20"/>
    </row>
    <row r="612" spans="1:7" s="56" customFormat="1" ht="12.75" x14ac:dyDescent="0.2">
      <c r="A612" s="53" t="s">
        <v>3463</v>
      </c>
      <c r="B612" s="54" t="s">
        <v>1548</v>
      </c>
      <c r="C612" s="18" t="s">
        <v>1554</v>
      </c>
      <c r="D612" s="19" t="s">
        <v>1553</v>
      </c>
      <c r="E612" s="55"/>
      <c r="F612" s="32" t="s">
        <v>0</v>
      </c>
      <c r="G612" s="20"/>
    </row>
    <row r="613" spans="1:7" s="56" customFormat="1" ht="12.75" x14ac:dyDescent="0.2">
      <c r="A613" s="53" t="s">
        <v>3464</v>
      </c>
      <c r="B613" s="54" t="s">
        <v>1548</v>
      </c>
      <c r="C613" s="18" t="s">
        <v>1556</v>
      </c>
      <c r="D613" s="19" t="s">
        <v>1555</v>
      </c>
      <c r="E613" s="55"/>
      <c r="F613" s="32" t="s">
        <v>0</v>
      </c>
      <c r="G613" s="20"/>
    </row>
    <row r="614" spans="1:7" s="56" customFormat="1" ht="12.75" x14ac:dyDescent="0.2">
      <c r="A614" s="53" t="s">
        <v>3465</v>
      </c>
      <c r="B614" s="54" t="s">
        <v>1548</v>
      </c>
      <c r="C614" s="18" t="s">
        <v>1558</v>
      </c>
      <c r="D614" s="19" t="s">
        <v>1557</v>
      </c>
      <c r="E614" s="55"/>
      <c r="F614" s="32" t="s">
        <v>0</v>
      </c>
      <c r="G614" s="20"/>
    </row>
    <row r="615" spans="1:7" s="56" customFormat="1" ht="12.75" x14ac:dyDescent="0.2">
      <c r="A615" s="53" t="s">
        <v>3466</v>
      </c>
      <c r="B615" s="54" t="s">
        <v>1548</v>
      </c>
      <c r="C615" s="18" t="s">
        <v>1560</v>
      </c>
      <c r="D615" s="19" t="s">
        <v>1559</v>
      </c>
      <c r="E615" s="55"/>
      <c r="F615" s="32" t="s">
        <v>0</v>
      </c>
      <c r="G615" s="20"/>
    </row>
    <row r="616" spans="1:7" s="56" customFormat="1" ht="12.75" x14ac:dyDescent="0.2">
      <c r="A616" s="53" t="s">
        <v>3467</v>
      </c>
      <c r="B616" s="54" t="s">
        <v>1548</v>
      </c>
      <c r="C616" s="18" t="s">
        <v>1562</v>
      </c>
      <c r="D616" s="19" t="s">
        <v>1561</v>
      </c>
      <c r="E616" s="55"/>
      <c r="F616" s="32" t="s">
        <v>0</v>
      </c>
      <c r="G616" s="20"/>
    </row>
    <row r="617" spans="1:7" s="56" customFormat="1" ht="12.75" x14ac:dyDescent="0.2">
      <c r="A617" s="53" t="s">
        <v>3468</v>
      </c>
      <c r="B617" s="54" t="s">
        <v>1548</v>
      </c>
      <c r="C617" s="18" t="s">
        <v>1570</v>
      </c>
      <c r="D617" s="19" t="s">
        <v>1569</v>
      </c>
      <c r="E617" s="55"/>
      <c r="F617" s="32" t="s">
        <v>0</v>
      </c>
      <c r="G617" s="20"/>
    </row>
    <row r="618" spans="1:7" s="56" customFormat="1" ht="12.75" x14ac:dyDescent="0.2">
      <c r="A618" s="53" t="s">
        <v>3469</v>
      </c>
      <c r="B618" s="54" t="s">
        <v>1548</v>
      </c>
      <c r="C618" s="18" t="s">
        <v>1572</v>
      </c>
      <c r="D618" s="19" t="s">
        <v>1571</v>
      </c>
      <c r="E618" s="55"/>
      <c r="F618" s="32" t="s">
        <v>0</v>
      </c>
      <c r="G618" s="20"/>
    </row>
    <row r="619" spans="1:7" s="56" customFormat="1" ht="12.75" x14ac:dyDescent="0.2">
      <c r="A619" s="53" t="s">
        <v>3470</v>
      </c>
      <c r="B619" s="54" t="s">
        <v>1548</v>
      </c>
      <c r="C619" s="18" t="s">
        <v>1574</v>
      </c>
      <c r="D619" s="19" t="s">
        <v>1573</v>
      </c>
      <c r="E619" s="55"/>
      <c r="F619" s="32" t="s">
        <v>0</v>
      </c>
      <c r="G619" s="20"/>
    </row>
    <row r="620" spans="1:7" s="56" customFormat="1" ht="12.75" x14ac:dyDescent="0.2">
      <c r="A620" s="53" t="s">
        <v>3471</v>
      </c>
      <c r="B620" s="54" t="s">
        <v>1548</v>
      </c>
      <c r="C620" s="18" t="s">
        <v>1581</v>
      </c>
      <c r="D620" s="19" t="s">
        <v>1580</v>
      </c>
      <c r="E620" s="55"/>
      <c r="F620" s="32" t="s">
        <v>0</v>
      </c>
      <c r="G620" s="20"/>
    </row>
    <row r="621" spans="1:7" s="56" customFormat="1" ht="12.75" x14ac:dyDescent="0.2">
      <c r="A621" s="53" t="s">
        <v>3472</v>
      </c>
      <c r="B621" s="54" t="s">
        <v>1548</v>
      </c>
      <c r="C621" s="18" t="s">
        <v>1591</v>
      </c>
      <c r="D621" s="19" t="s">
        <v>1590</v>
      </c>
      <c r="E621" s="55"/>
      <c r="F621" s="32" t="s">
        <v>0</v>
      </c>
      <c r="G621" s="20"/>
    </row>
    <row r="622" spans="1:7" s="56" customFormat="1" ht="12.75" x14ac:dyDescent="0.2">
      <c r="A622" s="53" t="s">
        <v>3473</v>
      </c>
      <c r="B622" s="54" t="s">
        <v>1548</v>
      </c>
      <c r="C622" s="18" t="s">
        <v>1593</v>
      </c>
      <c r="D622" s="19" t="s">
        <v>1592</v>
      </c>
      <c r="E622" s="55"/>
      <c r="F622" s="32" t="s">
        <v>0</v>
      </c>
      <c r="G622" s="20"/>
    </row>
    <row r="623" spans="1:7" s="56" customFormat="1" ht="12.75" x14ac:dyDescent="0.2">
      <c r="A623" s="53" t="s">
        <v>3474</v>
      </c>
      <c r="B623" s="54" t="s">
        <v>1548</v>
      </c>
      <c r="C623" s="18" t="s">
        <v>1595</v>
      </c>
      <c r="D623" s="19" t="s">
        <v>1594</v>
      </c>
      <c r="E623" s="55"/>
      <c r="F623" s="32" t="s">
        <v>0</v>
      </c>
      <c r="G623" s="20"/>
    </row>
    <row r="624" spans="1:7" s="56" customFormat="1" ht="12.75" x14ac:dyDescent="0.2">
      <c r="A624" s="53" t="s">
        <v>3475</v>
      </c>
      <c r="B624" s="54" t="s">
        <v>1548</v>
      </c>
      <c r="C624" s="18" t="s">
        <v>1597</v>
      </c>
      <c r="D624" s="19" t="s">
        <v>1596</v>
      </c>
      <c r="E624" s="55"/>
      <c r="F624" s="32" t="s">
        <v>0</v>
      </c>
      <c r="G624" s="20"/>
    </row>
    <row r="625" spans="1:7" s="56" customFormat="1" ht="12.75" x14ac:dyDescent="0.2">
      <c r="A625" s="53" t="s">
        <v>3476</v>
      </c>
      <c r="B625" s="54" t="s">
        <v>1548</v>
      </c>
      <c r="C625" s="18" t="s">
        <v>1599</v>
      </c>
      <c r="D625" s="19" t="s">
        <v>1598</v>
      </c>
      <c r="E625" s="55"/>
      <c r="F625" s="32" t="s">
        <v>0</v>
      </c>
      <c r="G625" s="20"/>
    </row>
    <row r="626" spans="1:7" s="56" customFormat="1" ht="12.75" x14ac:dyDescent="0.2">
      <c r="A626" s="53" t="s">
        <v>3477</v>
      </c>
      <c r="B626" s="54" t="s">
        <v>1548</v>
      </c>
      <c r="C626" s="18" t="s">
        <v>1603</v>
      </c>
      <c r="D626" s="19" t="s">
        <v>1602</v>
      </c>
      <c r="E626" s="55"/>
      <c r="F626" s="32" t="s">
        <v>0</v>
      </c>
      <c r="G626" s="20"/>
    </row>
    <row r="627" spans="1:7" s="56" customFormat="1" ht="12.75" x14ac:dyDescent="0.2">
      <c r="A627" s="53" t="s">
        <v>3478</v>
      </c>
      <c r="B627" s="54" t="s">
        <v>1548</v>
      </c>
      <c r="C627" s="18" t="s">
        <v>1605</v>
      </c>
      <c r="D627" s="19" t="s">
        <v>1604</v>
      </c>
      <c r="E627" s="55"/>
      <c r="F627" s="32" t="s">
        <v>0</v>
      </c>
      <c r="G627" s="20"/>
    </row>
    <row r="628" spans="1:7" s="56" customFormat="1" ht="12.75" x14ac:dyDescent="0.2">
      <c r="A628" s="53" t="s">
        <v>3479</v>
      </c>
      <c r="B628" s="54" t="s">
        <v>1548</v>
      </c>
      <c r="C628" s="18" t="s">
        <v>1607</v>
      </c>
      <c r="D628" s="19" t="s">
        <v>1606</v>
      </c>
      <c r="E628" s="55"/>
      <c r="F628" s="32" t="s">
        <v>0</v>
      </c>
      <c r="G628" s="20"/>
    </row>
    <row r="629" spans="1:7" s="56" customFormat="1" ht="12.75" x14ac:dyDescent="0.2">
      <c r="A629" s="53" t="s">
        <v>3480</v>
      </c>
      <c r="B629" s="54" t="s">
        <v>1548</v>
      </c>
      <c r="C629" s="18" t="s">
        <v>1644</v>
      </c>
      <c r="D629" s="19" t="s">
        <v>1643</v>
      </c>
      <c r="E629" s="55"/>
      <c r="F629" s="32" t="s">
        <v>0</v>
      </c>
      <c r="G629" s="20"/>
    </row>
    <row r="630" spans="1:7" s="56" customFormat="1" ht="12.75" x14ac:dyDescent="0.2">
      <c r="A630" s="53" t="s">
        <v>3481</v>
      </c>
      <c r="B630" s="54" t="s">
        <v>1548</v>
      </c>
      <c r="C630" s="18" t="s">
        <v>281</v>
      </c>
      <c r="D630" s="19" t="s">
        <v>282</v>
      </c>
      <c r="E630" s="55"/>
      <c r="F630" s="32" t="s">
        <v>0</v>
      </c>
      <c r="G630" s="20"/>
    </row>
    <row r="631" spans="1:7" s="56" customFormat="1" ht="12.75" x14ac:dyDescent="0.2">
      <c r="A631" s="53" t="s">
        <v>3482</v>
      </c>
      <c r="B631" s="54" t="s">
        <v>1548</v>
      </c>
      <c r="C631" s="18" t="s">
        <v>1646</v>
      </c>
      <c r="D631" s="19" t="s">
        <v>1645</v>
      </c>
      <c r="E631" s="55"/>
      <c r="F631" s="32" t="s">
        <v>0</v>
      </c>
      <c r="G631" s="20"/>
    </row>
    <row r="632" spans="1:7" s="56" customFormat="1" ht="12.75" x14ac:dyDescent="0.2">
      <c r="A632" s="53" t="s">
        <v>3483</v>
      </c>
      <c r="B632" s="54" t="s">
        <v>1548</v>
      </c>
      <c r="C632" s="18" t="s">
        <v>284</v>
      </c>
      <c r="D632" s="19" t="s">
        <v>285</v>
      </c>
      <c r="E632" s="55"/>
      <c r="F632" s="32" t="s">
        <v>0</v>
      </c>
      <c r="G632" s="20"/>
    </row>
    <row r="633" spans="1:7" s="56" customFormat="1" ht="12.75" x14ac:dyDescent="0.2">
      <c r="A633" s="53" t="s">
        <v>3484</v>
      </c>
      <c r="B633" s="54" t="s">
        <v>1548</v>
      </c>
      <c r="C633" s="18" t="s">
        <v>5450</v>
      </c>
      <c r="D633" s="19" t="s">
        <v>5451</v>
      </c>
      <c r="E633" s="55"/>
      <c r="F633" s="32" t="s">
        <v>0</v>
      </c>
      <c r="G633" s="20"/>
    </row>
    <row r="634" spans="1:7" s="56" customFormat="1" ht="12.75" x14ac:dyDescent="0.2">
      <c r="A634" s="53" t="s">
        <v>3485</v>
      </c>
      <c r="B634" s="54" t="s">
        <v>1548</v>
      </c>
      <c r="C634" s="18" t="s">
        <v>288</v>
      </c>
      <c r="D634" s="19" t="s">
        <v>289</v>
      </c>
      <c r="E634" s="55"/>
      <c r="F634" s="32" t="s">
        <v>0</v>
      </c>
      <c r="G634" s="20"/>
    </row>
    <row r="635" spans="1:7" s="56" customFormat="1" ht="12.75" x14ac:dyDescent="0.2">
      <c r="A635" s="53" t="s">
        <v>3486</v>
      </c>
      <c r="B635" s="54" t="s">
        <v>1548</v>
      </c>
      <c r="C635" s="18" t="s">
        <v>1648</v>
      </c>
      <c r="D635" s="19" t="s">
        <v>1647</v>
      </c>
      <c r="E635" s="55"/>
      <c r="F635" s="32" t="s">
        <v>0</v>
      </c>
      <c r="G635" s="20"/>
    </row>
    <row r="636" spans="1:7" s="56" customFormat="1" ht="12.75" x14ac:dyDescent="0.2">
      <c r="A636" s="53" t="s">
        <v>3487</v>
      </c>
      <c r="B636" s="54" t="s">
        <v>1548</v>
      </c>
      <c r="C636" s="18" t="s">
        <v>1650</v>
      </c>
      <c r="D636" s="19" t="s">
        <v>1649</v>
      </c>
      <c r="E636" s="55"/>
      <c r="F636" s="32" t="s">
        <v>0</v>
      </c>
      <c r="G636" s="20"/>
    </row>
    <row r="637" spans="1:7" s="56" customFormat="1" ht="12.75" x14ac:dyDescent="0.2">
      <c r="A637" s="53" t="s">
        <v>3488</v>
      </c>
      <c r="B637" s="54" t="s">
        <v>1548</v>
      </c>
      <c r="C637" s="18" t="s">
        <v>1650</v>
      </c>
      <c r="D637" s="19" t="s">
        <v>1651</v>
      </c>
      <c r="E637" s="55"/>
      <c r="F637" s="32" t="s">
        <v>0</v>
      </c>
      <c r="G637" s="20"/>
    </row>
    <row r="638" spans="1:7" s="56" customFormat="1" ht="12.75" x14ac:dyDescent="0.2">
      <c r="A638" s="53" t="s">
        <v>3489</v>
      </c>
      <c r="B638" s="54" t="s">
        <v>1548</v>
      </c>
      <c r="C638" s="18" t="s">
        <v>1650</v>
      </c>
      <c r="D638" s="19" t="s">
        <v>1652</v>
      </c>
      <c r="E638" s="55"/>
      <c r="F638" s="32" t="s">
        <v>0</v>
      </c>
      <c r="G638" s="20"/>
    </row>
    <row r="639" spans="1:7" s="56" customFormat="1" ht="12.75" x14ac:dyDescent="0.2">
      <c r="A639" s="53" t="s">
        <v>3490</v>
      </c>
      <c r="B639" s="54" t="s">
        <v>1548</v>
      </c>
      <c r="C639" s="18" t="s">
        <v>1654</v>
      </c>
      <c r="D639" s="19" t="s">
        <v>1653</v>
      </c>
      <c r="E639" s="55"/>
      <c r="F639" s="32" t="s">
        <v>0</v>
      </c>
      <c r="G639" s="20"/>
    </row>
    <row r="640" spans="1:7" s="56" customFormat="1" ht="12.75" x14ac:dyDescent="0.2">
      <c r="A640" s="53" t="s">
        <v>3491</v>
      </c>
      <c r="B640" s="54" t="s">
        <v>1548</v>
      </c>
      <c r="C640" s="18" t="s">
        <v>1658</v>
      </c>
      <c r="D640" s="19" t="s">
        <v>1657</v>
      </c>
      <c r="E640" s="55"/>
      <c r="F640" s="32" t="s">
        <v>0</v>
      </c>
      <c r="G640" s="20"/>
    </row>
    <row r="641" spans="1:7" s="56" customFormat="1" ht="12.75" x14ac:dyDescent="0.2">
      <c r="A641" s="53" t="s">
        <v>3492</v>
      </c>
      <c r="B641" s="54" t="s">
        <v>1548</v>
      </c>
      <c r="C641" s="18" t="s">
        <v>1660</v>
      </c>
      <c r="D641" s="19" t="s">
        <v>1659</v>
      </c>
      <c r="E641" s="55"/>
      <c r="F641" s="32" t="s">
        <v>0</v>
      </c>
      <c r="G641" s="20"/>
    </row>
    <row r="642" spans="1:7" s="56" customFormat="1" ht="12.75" x14ac:dyDescent="0.2">
      <c r="A642" s="53" t="s">
        <v>3493</v>
      </c>
      <c r="B642" s="54" t="s">
        <v>1548</v>
      </c>
      <c r="C642" s="18" t="s">
        <v>294</v>
      </c>
      <c r="D642" s="19" t="s">
        <v>295</v>
      </c>
      <c r="E642" s="55"/>
      <c r="F642" s="32" t="s">
        <v>0</v>
      </c>
      <c r="G642" s="20"/>
    </row>
    <row r="643" spans="1:7" s="56" customFormat="1" ht="12.75" x14ac:dyDescent="0.2">
      <c r="A643" s="53" t="s">
        <v>3494</v>
      </c>
      <c r="B643" s="54" t="s">
        <v>1548</v>
      </c>
      <c r="C643" s="18" t="s">
        <v>1662</v>
      </c>
      <c r="D643" s="19" t="s">
        <v>1661</v>
      </c>
      <c r="E643" s="55"/>
      <c r="F643" s="32" t="s">
        <v>0</v>
      </c>
      <c r="G643" s="20"/>
    </row>
    <row r="644" spans="1:7" s="56" customFormat="1" ht="12.75" x14ac:dyDescent="0.2">
      <c r="A644" s="53" t="s">
        <v>3495</v>
      </c>
      <c r="B644" s="54" t="s">
        <v>1548</v>
      </c>
      <c r="C644" s="18" t="s">
        <v>1664</v>
      </c>
      <c r="D644" s="19" t="s">
        <v>1663</v>
      </c>
      <c r="E644" s="55"/>
      <c r="F644" s="32" t="s">
        <v>0</v>
      </c>
      <c r="G644" s="20"/>
    </row>
    <row r="645" spans="1:7" s="56" customFormat="1" ht="12.75" x14ac:dyDescent="0.2">
      <c r="A645" s="53" t="s">
        <v>3496</v>
      </c>
      <c r="B645" s="54" t="s">
        <v>1548</v>
      </c>
      <c r="C645" s="18" t="s">
        <v>297</v>
      </c>
      <c r="D645" s="19" t="s">
        <v>298</v>
      </c>
      <c r="E645" s="55"/>
      <c r="F645" s="32" t="s">
        <v>0</v>
      </c>
      <c r="G645" s="20"/>
    </row>
    <row r="646" spans="1:7" s="56" customFormat="1" ht="12.75" x14ac:dyDescent="0.2">
      <c r="A646" s="53" t="s">
        <v>3497</v>
      </c>
      <c r="B646" s="54" t="s">
        <v>1548</v>
      </c>
      <c r="C646" s="18" t="s">
        <v>1666</v>
      </c>
      <c r="D646" s="19" t="s">
        <v>1665</v>
      </c>
      <c r="E646" s="55"/>
      <c r="F646" s="32" t="s">
        <v>0</v>
      </c>
      <c r="G646" s="20"/>
    </row>
    <row r="647" spans="1:7" s="56" customFormat="1" ht="12.75" x14ac:dyDescent="0.2">
      <c r="A647" s="53" t="s">
        <v>3498</v>
      </c>
      <c r="B647" s="54" t="s">
        <v>1548</v>
      </c>
      <c r="C647" s="18" t="s">
        <v>1668</v>
      </c>
      <c r="D647" s="19" t="s">
        <v>1667</v>
      </c>
      <c r="E647" s="55"/>
      <c r="F647" s="32" t="s">
        <v>0</v>
      </c>
      <c r="G647" s="20"/>
    </row>
    <row r="648" spans="1:7" s="56" customFormat="1" ht="12.75" x14ac:dyDescent="0.2">
      <c r="A648" s="53" t="s">
        <v>3499</v>
      </c>
      <c r="B648" s="54" t="s">
        <v>1548</v>
      </c>
      <c r="C648" s="18" t="s">
        <v>447</v>
      </c>
      <c r="D648" s="19" t="s">
        <v>1669</v>
      </c>
      <c r="E648" s="55"/>
      <c r="F648" s="32" t="s">
        <v>0</v>
      </c>
      <c r="G648" s="20"/>
    </row>
    <row r="649" spans="1:7" s="56" customFormat="1" ht="12.75" x14ac:dyDescent="0.2">
      <c r="A649" s="53" t="s">
        <v>3500</v>
      </c>
      <c r="B649" s="54" t="s">
        <v>1548</v>
      </c>
      <c r="C649" s="18" t="s">
        <v>300</v>
      </c>
      <c r="D649" s="19" t="s">
        <v>301</v>
      </c>
      <c r="E649" s="55"/>
      <c r="F649" s="32" t="s">
        <v>0</v>
      </c>
      <c r="G649" s="20"/>
    </row>
    <row r="650" spans="1:7" s="56" customFormat="1" ht="12.75" x14ac:dyDescent="0.2">
      <c r="A650" s="53" t="s">
        <v>3501</v>
      </c>
      <c r="B650" s="54" t="s">
        <v>1548</v>
      </c>
      <c r="C650" s="18" t="s">
        <v>1671</v>
      </c>
      <c r="D650" s="19" t="s">
        <v>1670</v>
      </c>
      <c r="E650" s="55"/>
      <c r="F650" s="32" t="s">
        <v>0</v>
      </c>
      <c r="G650" s="20"/>
    </row>
    <row r="651" spans="1:7" s="56" customFormat="1" ht="12.75" x14ac:dyDescent="0.2">
      <c r="A651" s="53" t="s">
        <v>3502</v>
      </c>
      <c r="B651" s="54" t="s">
        <v>1548</v>
      </c>
      <c r="C651" s="18" t="s">
        <v>1673</v>
      </c>
      <c r="D651" s="19" t="s">
        <v>1672</v>
      </c>
      <c r="E651" s="55"/>
      <c r="F651" s="32" t="s">
        <v>0</v>
      </c>
      <c r="G651" s="20"/>
    </row>
    <row r="652" spans="1:7" s="56" customFormat="1" ht="12.75" x14ac:dyDescent="0.2">
      <c r="A652" s="53" t="s">
        <v>3503</v>
      </c>
      <c r="B652" s="54" t="s">
        <v>1548</v>
      </c>
      <c r="C652" s="18" t="s">
        <v>1675</v>
      </c>
      <c r="D652" s="19" t="s">
        <v>1674</v>
      </c>
      <c r="E652" s="55"/>
      <c r="F652" s="32" t="s">
        <v>0</v>
      </c>
      <c r="G652" s="20"/>
    </row>
    <row r="653" spans="1:7" s="56" customFormat="1" ht="12.75" x14ac:dyDescent="0.2">
      <c r="A653" s="53" t="s">
        <v>3504</v>
      </c>
      <c r="B653" s="54" t="s">
        <v>1548</v>
      </c>
      <c r="C653" s="18" t="s">
        <v>1677</v>
      </c>
      <c r="D653" s="19" t="s">
        <v>1676</v>
      </c>
      <c r="E653" s="55"/>
      <c r="F653" s="32" t="s">
        <v>0</v>
      </c>
      <c r="G653" s="20"/>
    </row>
    <row r="654" spans="1:7" s="56" customFormat="1" ht="12.75" x14ac:dyDescent="0.2">
      <c r="A654" s="53" t="s">
        <v>3505</v>
      </c>
      <c r="B654" s="54" t="s">
        <v>1548</v>
      </c>
      <c r="C654" s="18" t="s">
        <v>1679</v>
      </c>
      <c r="D654" s="19" t="s">
        <v>1678</v>
      </c>
      <c r="E654" s="55"/>
      <c r="F654" s="32" t="s">
        <v>0</v>
      </c>
      <c r="G654" s="20"/>
    </row>
    <row r="655" spans="1:7" s="56" customFormat="1" ht="12.75" x14ac:dyDescent="0.2">
      <c r="A655" s="53" t="s">
        <v>3506</v>
      </c>
      <c r="B655" s="54" t="s">
        <v>1548</v>
      </c>
      <c r="C655" s="18" t="s">
        <v>1681</v>
      </c>
      <c r="D655" s="19" t="s">
        <v>1680</v>
      </c>
      <c r="E655" s="55"/>
      <c r="F655" s="32" t="s">
        <v>0</v>
      </c>
      <c r="G655" s="20"/>
    </row>
    <row r="656" spans="1:7" s="56" customFormat="1" ht="12.75" x14ac:dyDescent="0.2">
      <c r="A656" s="53" t="s">
        <v>3507</v>
      </c>
      <c r="B656" s="54" t="s">
        <v>1548</v>
      </c>
      <c r="C656" s="18" t="s">
        <v>1683</v>
      </c>
      <c r="D656" s="19" t="s">
        <v>1682</v>
      </c>
      <c r="E656" s="55"/>
      <c r="F656" s="32" t="s">
        <v>0</v>
      </c>
      <c r="G656" s="20"/>
    </row>
    <row r="657" spans="1:7" s="56" customFormat="1" ht="12.75" x14ac:dyDescent="0.2">
      <c r="A657" s="53" t="s">
        <v>3508</v>
      </c>
      <c r="B657" s="54" t="s">
        <v>1548</v>
      </c>
      <c r="C657" s="18" t="s">
        <v>1685</v>
      </c>
      <c r="D657" s="19" t="s">
        <v>1684</v>
      </c>
      <c r="E657" s="55"/>
      <c r="F657" s="32" t="s">
        <v>0</v>
      </c>
      <c r="G657" s="20"/>
    </row>
    <row r="658" spans="1:7" s="56" customFormat="1" ht="12.75" x14ac:dyDescent="0.2">
      <c r="A658" s="53" t="s">
        <v>3509</v>
      </c>
      <c r="B658" s="54" t="s">
        <v>1548</v>
      </c>
      <c r="C658" s="18" t="s">
        <v>1687</v>
      </c>
      <c r="D658" s="19" t="s">
        <v>1686</v>
      </c>
      <c r="E658" s="55"/>
      <c r="F658" s="32" t="s">
        <v>0</v>
      </c>
      <c r="G658" s="20"/>
    </row>
    <row r="659" spans="1:7" s="56" customFormat="1" ht="12.75" x14ac:dyDescent="0.2">
      <c r="A659" s="53" t="s">
        <v>3510</v>
      </c>
      <c r="B659" s="54" t="s">
        <v>1548</v>
      </c>
      <c r="C659" s="18" t="s">
        <v>1689</v>
      </c>
      <c r="D659" s="19" t="s">
        <v>1688</v>
      </c>
      <c r="E659" s="55"/>
      <c r="F659" s="32" t="s">
        <v>0</v>
      </c>
      <c r="G659" s="20"/>
    </row>
    <row r="660" spans="1:7" s="56" customFormat="1" ht="12.75" x14ac:dyDescent="0.2">
      <c r="A660" s="53" t="s">
        <v>3511</v>
      </c>
      <c r="B660" s="54" t="s">
        <v>1548</v>
      </c>
      <c r="C660" s="18" t="s">
        <v>1691</v>
      </c>
      <c r="D660" s="19" t="s">
        <v>1690</v>
      </c>
      <c r="E660" s="55"/>
      <c r="F660" s="32" t="s">
        <v>0</v>
      </c>
      <c r="G660" s="20"/>
    </row>
    <row r="661" spans="1:7" s="56" customFormat="1" ht="12.75" x14ac:dyDescent="0.2">
      <c r="A661" s="53" t="s">
        <v>3512</v>
      </c>
      <c r="B661" s="54" t="s">
        <v>1548</v>
      </c>
      <c r="C661" s="18" t="s">
        <v>1693</v>
      </c>
      <c r="D661" s="19" t="s">
        <v>1692</v>
      </c>
      <c r="E661" s="55"/>
      <c r="F661" s="32" t="s">
        <v>0</v>
      </c>
      <c r="G661" s="20"/>
    </row>
    <row r="662" spans="1:7" s="56" customFormat="1" ht="12.75" x14ac:dyDescent="0.2">
      <c r="A662" s="53" t="s">
        <v>3513</v>
      </c>
      <c r="B662" s="54" t="s">
        <v>1548</v>
      </c>
      <c r="C662" s="18" t="s">
        <v>1695</v>
      </c>
      <c r="D662" s="19" t="s">
        <v>1694</v>
      </c>
      <c r="E662" s="55"/>
      <c r="F662" s="32" t="s">
        <v>0</v>
      </c>
      <c r="G662" s="20"/>
    </row>
    <row r="663" spans="1:7" s="56" customFormat="1" ht="12.75" x14ac:dyDescent="0.2">
      <c r="A663" s="53" t="s">
        <v>3514</v>
      </c>
      <c r="B663" s="54" t="s">
        <v>1548</v>
      </c>
      <c r="C663" s="18" t="s">
        <v>1697</v>
      </c>
      <c r="D663" s="19" t="s">
        <v>1696</v>
      </c>
      <c r="E663" s="55"/>
      <c r="F663" s="32" t="s">
        <v>0</v>
      </c>
      <c r="G663" s="20"/>
    </row>
    <row r="664" spans="1:7" s="56" customFormat="1" ht="12.75" x14ac:dyDescent="0.2">
      <c r="A664" s="53" t="s">
        <v>3515</v>
      </c>
      <c r="B664" s="54" t="s">
        <v>1548</v>
      </c>
      <c r="C664" s="18" t="s">
        <v>1699</v>
      </c>
      <c r="D664" s="19" t="s">
        <v>1698</v>
      </c>
      <c r="E664" s="55"/>
      <c r="F664" s="32" t="s">
        <v>0</v>
      </c>
      <c r="G664" s="20"/>
    </row>
    <row r="665" spans="1:7" s="56" customFormat="1" ht="12.75" x14ac:dyDescent="0.2">
      <c r="A665" s="53" t="s">
        <v>3516</v>
      </c>
      <c r="B665" s="54" t="s">
        <v>1548</v>
      </c>
      <c r="C665" s="18" t="s">
        <v>1701</v>
      </c>
      <c r="D665" s="19" t="s">
        <v>1700</v>
      </c>
      <c r="E665" s="55"/>
      <c r="F665" s="32" t="s">
        <v>0</v>
      </c>
      <c r="G665" s="20"/>
    </row>
    <row r="666" spans="1:7" s="56" customFormat="1" ht="12.75" x14ac:dyDescent="0.2">
      <c r="A666" s="53" t="s">
        <v>3517</v>
      </c>
      <c r="B666" s="54" t="s">
        <v>1548</v>
      </c>
      <c r="C666" s="18" t="s">
        <v>1703</v>
      </c>
      <c r="D666" s="19" t="s">
        <v>1702</v>
      </c>
      <c r="E666" s="55"/>
      <c r="F666" s="32" t="s">
        <v>0</v>
      </c>
      <c r="G666" s="20"/>
    </row>
    <row r="667" spans="1:7" s="56" customFormat="1" ht="12.75" x14ac:dyDescent="0.2">
      <c r="A667" s="53" t="s">
        <v>3518</v>
      </c>
      <c r="B667" s="54" t="s">
        <v>1548</v>
      </c>
      <c r="C667" s="18" t="s">
        <v>1705</v>
      </c>
      <c r="D667" s="19" t="s">
        <v>1704</v>
      </c>
      <c r="E667" s="55"/>
      <c r="F667" s="32" t="s">
        <v>0</v>
      </c>
      <c r="G667" s="20"/>
    </row>
    <row r="668" spans="1:7" s="56" customFormat="1" ht="12.75" x14ac:dyDescent="0.2">
      <c r="A668" s="53" t="s">
        <v>3519</v>
      </c>
      <c r="B668" s="54" t="s">
        <v>1548</v>
      </c>
      <c r="C668" s="18" t="s">
        <v>1707</v>
      </c>
      <c r="D668" s="19" t="s">
        <v>1706</v>
      </c>
      <c r="E668" s="55"/>
      <c r="F668" s="32" t="s">
        <v>0</v>
      </c>
      <c r="G668" s="20"/>
    </row>
    <row r="669" spans="1:7" s="56" customFormat="1" ht="12.75" x14ac:dyDescent="0.2">
      <c r="A669" s="53" t="s">
        <v>3520</v>
      </c>
      <c r="B669" s="54" t="s">
        <v>1548</v>
      </c>
      <c r="C669" s="18" t="s">
        <v>1709</v>
      </c>
      <c r="D669" s="19" t="s">
        <v>1708</v>
      </c>
      <c r="E669" s="55"/>
      <c r="F669" s="32" t="s">
        <v>0</v>
      </c>
      <c r="G669" s="20"/>
    </row>
    <row r="670" spans="1:7" s="56" customFormat="1" ht="12.75" x14ac:dyDescent="0.2">
      <c r="A670" s="53" t="s">
        <v>3521</v>
      </c>
      <c r="B670" s="54" t="s">
        <v>1548</v>
      </c>
      <c r="C670" s="18" t="s">
        <v>1711</v>
      </c>
      <c r="D670" s="19" t="s">
        <v>1710</v>
      </c>
      <c r="E670" s="55"/>
      <c r="F670" s="32" t="s">
        <v>0</v>
      </c>
      <c r="G670" s="20"/>
    </row>
    <row r="671" spans="1:7" s="56" customFormat="1" ht="12.75" x14ac:dyDescent="0.2">
      <c r="A671" s="53" t="s">
        <v>3522</v>
      </c>
      <c r="B671" s="54" t="s">
        <v>1548</v>
      </c>
      <c r="C671" s="18" t="s">
        <v>1713</v>
      </c>
      <c r="D671" s="19" t="s">
        <v>1712</v>
      </c>
      <c r="E671" s="55"/>
      <c r="F671" s="32" t="s">
        <v>0</v>
      </c>
      <c r="G671" s="20"/>
    </row>
    <row r="672" spans="1:7" s="56" customFormat="1" ht="12.75" x14ac:dyDescent="0.2">
      <c r="A672" s="53" t="s">
        <v>3523</v>
      </c>
      <c r="B672" s="54" t="s">
        <v>1548</v>
      </c>
      <c r="C672" s="18" t="s">
        <v>1715</v>
      </c>
      <c r="D672" s="19" t="s">
        <v>1714</v>
      </c>
      <c r="E672" s="55"/>
      <c r="F672" s="32" t="s">
        <v>0</v>
      </c>
      <c r="G672" s="20"/>
    </row>
    <row r="673" spans="1:7" s="56" customFormat="1" ht="12.75" x14ac:dyDescent="0.2">
      <c r="A673" s="53" t="s">
        <v>3524</v>
      </c>
      <c r="B673" s="54" t="s">
        <v>1548</v>
      </c>
      <c r="C673" s="18" t="s">
        <v>1717</v>
      </c>
      <c r="D673" s="19" t="s">
        <v>1716</v>
      </c>
      <c r="E673" s="55"/>
      <c r="F673" s="32" t="s">
        <v>0</v>
      </c>
      <c r="G673" s="20"/>
    </row>
    <row r="674" spans="1:7" s="56" customFormat="1" ht="12.75" x14ac:dyDescent="0.2">
      <c r="A674" s="53" t="s">
        <v>3525</v>
      </c>
      <c r="B674" s="54" t="s">
        <v>1548</v>
      </c>
      <c r="C674" s="18" t="s">
        <v>1725</v>
      </c>
      <c r="D674" s="19" t="s">
        <v>1724</v>
      </c>
      <c r="E674" s="55"/>
      <c r="F674" s="32" t="s">
        <v>0</v>
      </c>
      <c r="G674" s="20"/>
    </row>
    <row r="675" spans="1:7" s="56" customFormat="1" ht="12.75" x14ac:dyDescent="0.2">
      <c r="A675" s="53" t="s">
        <v>3526</v>
      </c>
      <c r="B675" s="54" t="s">
        <v>1548</v>
      </c>
      <c r="C675" s="18" t="s">
        <v>1727</v>
      </c>
      <c r="D675" s="19" t="s">
        <v>1726</v>
      </c>
      <c r="E675" s="55"/>
      <c r="F675" s="32" t="s">
        <v>0</v>
      </c>
      <c r="G675" s="20"/>
    </row>
    <row r="676" spans="1:7" s="56" customFormat="1" ht="12.75" x14ac:dyDescent="0.2">
      <c r="A676" s="53" t="s">
        <v>3527</v>
      </c>
      <c r="B676" s="54" t="s">
        <v>1548</v>
      </c>
      <c r="C676" s="18" t="s">
        <v>1729</v>
      </c>
      <c r="D676" s="19" t="s">
        <v>1728</v>
      </c>
      <c r="E676" s="55"/>
      <c r="F676" s="32" t="s">
        <v>0</v>
      </c>
      <c r="G676" s="20"/>
    </row>
    <row r="677" spans="1:7" s="56" customFormat="1" ht="12.75" x14ac:dyDescent="0.2">
      <c r="A677" s="53" t="s">
        <v>3528</v>
      </c>
      <c r="B677" s="54" t="s">
        <v>1548</v>
      </c>
      <c r="C677" s="18" t="s">
        <v>1731</v>
      </c>
      <c r="D677" s="19" t="s">
        <v>1730</v>
      </c>
      <c r="E677" s="55"/>
      <c r="F677" s="32" t="s">
        <v>0</v>
      </c>
      <c r="G677" s="20"/>
    </row>
    <row r="678" spans="1:7" s="56" customFormat="1" ht="12.75" x14ac:dyDescent="0.2">
      <c r="A678" s="53" t="s">
        <v>3529</v>
      </c>
      <c r="B678" s="54" t="s">
        <v>1548</v>
      </c>
      <c r="C678" s="18" t="s">
        <v>1733</v>
      </c>
      <c r="D678" s="19" t="s">
        <v>1732</v>
      </c>
      <c r="E678" s="55"/>
      <c r="F678" s="32" t="s">
        <v>0</v>
      </c>
      <c r="G678" s="20"/>
    </row>
    <row r="679" spans="1:7" s="56" customFormat="1" ht="12.75" x14ac:dyDescent="0.2">
      <c r="A679" s="53" t="s">
        <v>3530</v>
      </c>
      <c r="B679" s="54" t="s">
        <v>1548</v>
      </c>
      <c r="C679" s="18" t="s">
        <v>1735</v>
      </c>
      <c r="D679" s="19" t="s">
        <v>1734</v>
      </c>
      <c r="E679" s="55"/>
      <c r="F679" s="32" t="s">
        <v>0</v>
      </c>
      <c r="G679" s="20"/>
    </row>
    <row r="680" spans="1:7" s="56" customFormat="1" ht="12.75" x14ac:dyDescent="0.2">
      <c r="A680" s="53" t="s">
        <v>3531</v>
      </c>
      <c r="B680" s="54" t="s">
        <v>1548</v>
      </c>
      <c r="C680" s="18" t="s">
        <v>1737</v>
      </c>
      <c r="D680" s="19" t="s">
        <v>1736</v>
      </c>
      <c r="E680" s="55"/>
      <c r="F680" s="32" t="s">
        <v>0</v>
      </c>
      <c r="G680" s="20"/>
    </row>
    <row r="681" spans="1:7" s="56" customFormat="1" ht="12.75" x14ac:dyDescent="0.2">
      <c r="A681" s="53" t="s">
        <v>3532</v>
      </c>
      <c r="B681" s="54" t="s">
        <v>1548</v>
      </c>
      <c r="C681" s="18" t="s">
        <v>1739</v>
      </c>
      <c r="D681" s="19" t="s">
        <v>1738</v>
      </c>
      <c r="E681" s="55"/>
      <c r="F681" s="32" t="s">
        <v>0</v>
      </c>
      <c r="G681" s="20"/>
    </row>
    <row r="682" spans="1:7" s="56" customFormat="1" ht="12.75" x14ac:dyDescent="0.2">
      <c r="A682" s="53" t="s">
        <v>3533</v>
      </c>
      <c r="B682" s="54" t="s">
        <v>1548</v>
      </c>
      <c r="C682" s="18" t="s">
        <v>1741</v>
      </c>
      <c r="D682" s="19" t="s">
        <v>1740</v>
      </c>
      <c r="E682" s="55"/>
      <c r="F682" s="32" t="s">
        <v>0</v>
      </c>
      <c r="G682" s="20"/>
    </row>
    <row r="683" spans="1:7" s="56" customFormat="1" ht="12.75" x14ac:dyDescent="0.2">
      <c r="A683" s="53" t="s">
        <v>3534</v>
      </c>
      <c r="B683" s="54" t="s">
        <v>1548</v>
      </c>
      <c r="C683" s="18" t="s">
        <v>1743</v>
      </c>
      <c r="D683" s="19" t="s">
        <v>1742</v>
      </c>
      <c r="E683" s="55"/>
      <c r="F683" s="32" t="s">
        <v>0</v>
      </c>
      <c r="G683" s="20"/>
    </row>
    <row r="684" spans="1:7" s="56" customFormat="1" ht="12.75" x14ac:dyDescent="0.2">
      <c r="A684" s="53" t="s">
        <v>3535</v>
      </c>
      <c r="B684" s="54" t="s">
        <v>1548</v>
      </c>
      <c r="C684" s="18" t="s">
        <v>1745</v>
      </c>
      <c r="D684" s="19" t="s">
        <v>1744</v>
      </c>
      <c r="E684" s="55"/>
      <c r="F684" s="32" t="s">
        <v>0</v>
      </c>
      <c r="G684" s="20"/>
    </row>
    <row r="685" spans="1:7" s="56" customFormat="1" ht="12.75" x14ac:dyDescent="0.2">
      <c r="A685" s="53" t="s">
        <v>3536</v>
      </c>
      <c r="B685" s="54" t="s">
        <v>1548</v>
      </c>
      <c r="C685" s="18" t="s">
        <v>1747</v>
      </c>
      <c r="D685" s="19" t="s">
        <v>1746</v>
      </c>
      <c r="E685" s="55"/>
      <c r="F685" s="32" t="s">
        <v>0</v>
      </c>
      <c r="G685" s="20"/>
    </row>
    <row r="686" spans="1:7" s="56" customFormat="1" ht="12.75" x14ac:dyDescent="0.2">
      <c r="A686" s="53" t="s">
        <v>3537</v>
      </c>
      <c r="B686" s="54" t="s">
        <v>1548</v>
      </c>
      <c r="C686" s="18" t="s">
        <v>1749</v>
      </c>
      <c r="D686" s="19" t="s">
        <v>1748</v>
      </c>
      <c r="E686" s="55"/>
      <c r="F686" s="32" t="s">
        <v>0</v>
      </c>
      <c r="G686" s="20"/>
    </row>
    <row r="687" spans="1:7" s="56" customFormat="1" ht="12.75" x14ac:dyDescent="0.2">
      <c r="A687" s="53" t="s">
        <v>3538</v>
      </c>
      <c r="B687" s="54" t="s">
        <v>1548</v>
      </c>
      <c r="C687" s="18" t="s">
        <v>1751</v>
      </c>
      <c r="D687" s="19" t="s">
        <v>1750</v>
      </c>
      <c r="E687" s="55"/>
      <c r="F687" s="32" t="s">
        <v>0</v>
      </c>
      <c r="G687" s="20"/>
    </row>
    <row r="688" spans="1:7" s="56" customFormat="1" ht="12.75" x14ac:dyDescent="0.2">
      <c r="A688" s="53" t="s">
        <v>3539</v>
      </c>
      <c r="B688" s="54" t="s">
        <v>1548</v>
      </c>
      <c r="C688" s="18" t="s">
        <v>1753</v>
      </c>
      <c r="D688" s="19" t="s">
        <v>1752</v>
      </c>
      <c r="E688" s="55"/>
      <c r="F688" s="32" t="s">
        <v>0</v>
      </c>
      <c r="G688" s="20"/>
    </row>
    <row r="689" spans="1:7" s="56" customFormat="1" ht="12.75" x14ac:dyDescent="0.2">
      <c r="A689" s="53" t="s">
        <v>3540</v>
      </c>
      <c r="B689" s="54" t="s">
        <v>1548</v>
      </c>
      <c r="C689" s="18" t="s">
        <v>1755</v>
      </c>
      <c r="D689" s="19" t="s">
        <v>1754</v>
      </c>
      <c r="E689" s="55"/>
      <c r="F689" s="32" t="s">
        <v>0</v>
      </c>
      <c r="G689" s="20"/>
    </row>
    <row r="690" spans="1:7" s="56" customFormat="1" ht="12.75" x14ac:dyDescent="0.2">
      <c r="A690" s="53" t="s">
        <v>3541</v>
      </c>
      <c r="B690" s="54" t="s">
        <v>1548</v>
      </c>
      <c r="C690" s="18" t="s">
        <v>1757</v>
      </c>
      <c r="D690" s="19" t="s">
        <v>1756</v>
      </c>
      <c r="E690" s="55"/>
      <c r="F690" s="32" t="s">
        <v>0</v>
      </c>
      <c r="G690" s="20"/>
    </row>
    <row r="691" spans="1:7" s="56" customFormat="1" ht="12.75" x14ac:dyDescent="0.2">
      <c r="A691" s="53" t="s">
        <v>3542</v>
      </c>
      <c r="B691" s="54" t="s">
        <v>1548</v>
      </c>
      <c r="C691" s="18" t="s">
        <v>1759</v>
      </c>
      <c r="D691" s="19" t="s">
        <v>1758</v>
      </c>
      <c r="E691" s="55"/>
      <c r="F691" s="32" t="s">
        <v>0</v>
      </c>
      <c r="G691" s="20"/>
    </row>
    <row r="692" spans="1:7" s="56" customFormat="1" ht="12.75" x14ac:dyDescent="0.2">
      <c r="A692" s="53" t="s">
        <v>3543</v>
      </c>
      <c r="B692" s="54" t="s">
        <v>1548</v>
      </c>
      <c r="C692" s="18" t="s">
        <v>1765</v>
      </c>
      <c r="D692" s="19" t="s">
        <v>1764</v>
      </c>
      <c r="E692" s="55"/>
      <c r="F692" s="32" t="s">
        <v>0</v>
      </c>
      <c r="G692" s="20"/>
    </row>
    <row r="693" spans="1:7" s="56" customFormat="1" ht="12.75" x14ac:dyDescent="0.2">
      <c r="A693" s="53" t="s">
        <v>3544</v>
      </c>
      <c r="B693" s="54" t="s">
        <v>1548</v>
      </c>
      <c r="C693" s="18" t="s">
        <v>1767</v>
      </c>
      <c r="D693" s="19" t="s">
        <v>1766</v>
      </c>
      <c r="E693" s="55"/>
      <c r="F693" s="32" t="s">
        <v>0</v>
      </c>
      <c r="G693" s="20"/>
    </row>
    <row r="694" spans="1:7" s="56" customFormat="1" ht="12.75" x14ac:dyDescent="0.2">
      <c r="A694" s="53" t="s">
        <v>3545</v>
      </c>
      <c r="B694" s="54" t="s">
        <v>1548</v>
      </c>
      <c r="C694" s="18" t="s">
        <v>1769</v>
      </c>
      <c r="D694" s="19" t="s">
        <v>1768</v>
      </c>
      <c r="E694" s="55"/>
      <c r="F694" s="32" t="s">
        <v>0</v>
      </c>
      <c r="G694" s="20"/>
    </row>
    <row r="695" spans="1:7" s="56" customFormat="1" ht="12.75" x14ac:dyDescent="0.2">
      <c r="A695" s="53" t="s">
        <v>3546</v>
      </c>
      <c r="B695" s="54" t="s">
        <v>1548</v>
      </c>
      <c r="C695" s="18" t="s">
        <v>1771</v>
      </c>
      <c r="D695" s="19" t="s">
        <v>1770</v>
      </c>
      <c r="E695" s="55"/>
      <c r="F695" s="32" t="s">
        <v>0</v>
      </c>
      <c r="G695" s="20"/>
    </row>
    <row r="696" spans="1:7" s="56" customFormat="1" ht="12.75" x14ac:dyDescent="0.2">
      <c r="A696" s="53" t="s">
        <v>3547</v>
      </c>
      <c r="B696" s="54" t="s">
        <v>1548</v>
      </c>
      <c r="C696" s="18" t="s">
        <v>1773</v>
      </c>
      <c r="D696" s="19" t="s">
        <v>1772</v>
      </c>
      <c r="E696" s="55"/>
      <c r="F696" s="32" t="s">
        <v>0</v>
      </c>
      <c r="G696" s="20"/>
    </row>
    <row r="697" spans="1:7" s="56" customFormat="1" ht="12.75" x14ac:dyDescent="0.2">
      <c r="A697" s="53" t="s">
        <v>3548</v>
      </c>
      <c r="B697" s="54" t="s">
        <v>1548</v>
      </c>
      <c r="C697" s="18" t="s">
        <v>1775</v>
      </c>
      <c r="D697" s="19" t="s">
        <v>1774</v>
      </c>
      <c r="E697" s="55"/>
      <c r="F697" s="32" t="s">
        <v>0</v>
      </c>
      <c r="G697" s="20"/>
    </row>
    <row r="698" spans="1:7" s="56" customFormat="1" ht="12.75" x14ac:dyDescent="0.2">
      <c r="A698" s="53" t="s">
        <v>3549</v>
      </c>
      <c r="B698" s="54" t="s">
        <v>1548</v>
      </c>
      <c r="C698" s="18" t="s">
        <v>1777</v>
      </c>
      <c r="D698" s="19" t="s">
        <v>1776</v>
      </c>
      <c r="E698" s="55"/>
      <c r="F698" s="32" t="s">
        <v>0</v>
      </c>
      <c r="G698" s="20"/>
    </row>
    <row r="699" spans="1:7" s="56" customFormat="1" ht="12.75" x14ac:dyDescent="0.2">
      <c r="A699" s="53" t="s">
        <v>3550</v>
      </c>
      <c r="B699" s="54" t="s">
        <v>1548</v>
      </c>
      <c r="C699" s="18" t="s">
        <v>1779</v>
      </c>
      <c r="D699" s="19" t="s">
        <v>1778</v>
      </c>
      <c r="E699" s="55"/>
      <c r="F699" s="32" t="s">
        <v>0</v>
      </c>
      <c r="G699" s="20"/>
    </row>
    <row r="700" spans="1:7" s="56" customFormat="1" ht="12.75" x14ac:dyDescent="0.2">
      <c r="A700" s="53" t="s">
        <v>3551</v>
      </c>
      <c r="B700" s="54" t="s">
        <v>1548</v>
      </c>
      <c r="C700" s="18" t="s">
        <v>1781</v>
      </c>
      <c r="D700" s="19" t="s">
        <v>1780</v>
      </c>
      <c r="E700" s="55"/>
      <c r="F700" s="32" t="s">
        <v>0</v>
      </c>
      <c r="G700" s="20"/>
    </row>
    <row r="701" spans="1:7" s="56" customFormat="1" ht="12.75" x14ac:dyDescent="0.2">
      <c r="A701" s="53" t="s">
        <v>3552</v>
      </c>
      <c r="B701" s="54" t="s">
        <v>1548</v>
      </c>
      <c r="C701" s="18" t="s">
        <v>1783</v>
      </c>
      <c r="D701" s="19" t="s">
        <v>1782</v>
      </c>
      <c r="E701" s="55"/>
      <c r="F701" s="32" t="s">
        <v>0</v>
      </c>
      <c r="G701" s="20"/>
    </row>
    <row r="702" spans="1:7" s="56" customFormat="1" ht="12.75" x14ac:dyDescent="0.2">
      <c r="A702" s="53" t="s">
        <v>3553</v>
      </c>
      <c r="B702" s="54" t="s">
        <v>1548</v>
      </c>
      <c r="C702" s="18" t="s">
        <v>1785</v>
      </c>
      <c r="D702" s="19" t="s">
        <v>1784</v>
      </c>
      <c r="E702" s="55"/>
      <c r="F702" s="32" t="s">
        <v>0</v>
      </c>
      <c r="G702" s="20"/>
    </row>
    <row r="703" spans="1:7" s="56" customFormat="1" ht="12.75" x14ac:dyDescent="0.2">
      <c r="A703" s="53" t="s">
        <v>3554</v>
      </c>
      <c r="B703" s="54" t="s">
        <v>1548</v>
      </c>
      <c r="C703" s="18" t="s">
        <v>303</v>
      </c>
      <c r="D703" s="19" t="s">
        <v>304</v>
      </c>
      <c r="E703" s="55"/>
      <c r="F703" s="32" t="s">
        <v>0</v>
      </c>
      <c r="G703" s="20"/>
    </row>
    <row r="704" spans="1:7" s="56" customFormat="1" ht="12.75" x14ac:dyDescent="0.2">
      <c r="A704" s="53" t="s">
        <v>3555</v>
      </c>
      <c r="B704" s="54" t="s">
        <v>1548</v>
      </c>
      <c r="C704" s="18" t="s">
        <v>1787</v>
      </c>
      <c r="D704" s="19" t="s">
        <v>1786</v>
      </c>
      <c r="E704" s="55"/>
      <c r="F704" s="32" t="s">
        <v>0</v>
      </c>
      <c r="G704" s="20"/>
    </row>
    <row r="705" spans="1:7" s="56" customFormat="1" ht="12.75" x14ac:dyDescent="0.2">
      <c r="A705" s="53" t="s">
        <v>3556</v>
      </c>
      <c r="B705" s="54" t="s">
        <v>1548</v>
      </c>
      <c r="C705" s="18" t="s">
        <v>306</v>
      </c>
      <c r="D705" s="19" t="s">
        <v>307</v>
      </c>
      <c r="E705" s="55"/>
      <c r="F705" s="32" t="s">
        <v>0</v>
      </c>
      <c r="G705" s="20"/>
    </row>
    <row r="706" spans="1:7" s="56" customFormat="1" ht="12.75" x14ac:dyDescent="0.2">
      <c r="A706" s="53" t="s">
        <v>3557</v>
      </c>
      <c r="B706" s="54" t="s">
        <v>1548</v>
      </c>
      <c r="C706" s="18" t="s">
        <v>5452</v>
      </c>
      <c r="D706" s="19" t="s">
        <v>5453</v>
      </c>
      <c r="E706" s="55"/>
      <c r="F706" s="32" t="s">
        <v>0</v>
      </c>
      <c r="G706" s="20"/>
    </row>
    <row r="707" spans="1:7" s="56" customFormat="1" ht="12.75" x14ac:dyDescent="0.2">
      <c r="A707" s="53" t="s">
        <v>3558</v>
      </c>
      <c r="B707" s="54" t="s">
        <v>1548</v>
      </c>
      <c r="C707" s="18" t="s">
        <v>1789</v>
      </c>
      <c r="D707" s="19" t="s">
        <v>1788</v>
      </c>
      <c r="E707" s="55"/>
      <c r="F707" s="32" t="s">
        <v>0</v>
      </c>
      <c r="G707" s="20"/>
    </row>
    <row r="708" spans="1:7" s="56" customFormat="1" ht="12.75" x14ac:dyDescent="0.2">
      <c r="A708" s="53" t="s">
        <v>3559</v>
      </c>
      <c r="B708" s="54" t="s">
        <v>1548</v>
      </c>
      <c r="C708" s="18" t="s">
        <v>1791</v>
      </c>
      <c r="D708" s="19" t="s">
        <v>1790</v>
      </c>
      <c r="E708" s="55"/>
      <c r="F708" s="32" t="s">
        <v>0</v>
      </c>
      <c r="G708" s="20"/>
    </row>
    <row r="709" spans="1:7" s="56" customFormat="1" ht="12.75" x14ac:dyDescent="0.2">
      <c r="A709" s="53" t="s">
        <v>3560</v>
      </c>
      <c r="B709" s="54" t="s">
        <v>1548</v>
      </c>
      <c r="C709" s="18" t="s">
        <v>1793</v>
      </c>
      <c r="D709" s="19" t="s">
        <v>1792</v>
      </c>
      <c r="E709" s="55"/>
      <c r="F709" s="32" t="s">
        <v>0</v>
      </c>
      <c r="G709" s="20"/>
    </row>
    <row r="710" spans="1:7" s="56" customFormat="1" ht="12.75" x14ac:dyDescent="0.2">
      <c r="A710" s="53" t="s">
        <v>3561</v>
      </c>
      <c r="B710" s="54" t="s">
        <v>1548</v>
      </c>
      <c r="C710" s="18" t="s">
        <v>5454</v>
      </c>
      <c r="D710" s="19" t="s">
        <v>5455</v>
      </c>
      <c r="E710" s="55"/>
      <c r="F710" s="32" t="s">
        <v>0</v>
      </c>
      <c r="G710" s="20"/>
    </row>
    <row r="711" spans="1:7" s="56" customFormat="1" ht="12.75" x14ac:dyDescent="0.2">
      <c r="A711" s="53" t="s">
        <v>3562</v>
      </c>
      <c r="B711" s="54" t="s">
        <v>1548</v>
      </c>
      <c r="C711" s="18" t="s">
        <v>1795</v>
      </c>
      <c r="D711" s="19" t="s">
        <v>1794</v>
      </c>
      <c r="E711" s="55"/>
      <c r="F711" s="32" t="s">
        <v>0</v>
      </c>
      <c r="G711" s="20"/>
    </row>
    <row r="712" spans="1:7" s="56" customFormat="1" ht="12.75" x14ac:dyDescent="0.2">
      <c r="A712" s="53" t="s">
        <v>3563</v>
      </c>
      <c r="B712" s="54" t="s">
        <v>1548</v>
      </c>
      <c r="C712" s="18" t="s">
        <v>5456</v>
      </c>
      <c r="D712" s="19" t="s">
        <v>5457</v>
      </c>
      <c r="E712" s="55"/>
      <c r="F712" s="32" t="s">
        <v>0</v>
      </c>
      <c r="G712" s="20"/>
    </row>
    <row r="713" spans="1:7" s="56" customFormat="1" ht="12.75" x14ac:dyDescent="0.2">
      <c r="A713" s="53" t="s">
        <v>3564</v>
      </c>
      <c r="B713" s="54" t="s">
        <v>1548</v>
      </c>
      <c r="C713" s="18" t="s">
        <v>1797</v>
      </c>
      <c r="D713" s="19" t="s">
        <v>1796</v>
      </c>
      <c r="E713" s="55"/>
      <c r="F713" s="32" t="s">
        <v>0</v>
      </c>
      <c r="G713" s="20"/>
    </row>
    <row r="714" spans="1:7" s="56" customFormat="1" ht="12.75" x14ac:dyDescent="0.2">
      <c r="A714" s="53" t="s">
        <v>3565</v>
      </c>
      <c r="B714" s="54" t="s">
        <v>1548</v>
      </c>
      <c r="C714" s="18" t="s">
        <v>5458</v>
      </c>
      <c r="D714" s="19" t="s">
        <v>5459</v>
      </c>
      <c r="E714" s="55"/>
      <c r="F714" s="32" t="s">
        <v>0</v>
      </c>
      <c r="G714" s="20"/>
    </row>
    <row r="715" spans="1:7" s="56" customFormat="1" ht="12.75" x14ac:dyDescent="0.2">
      <c r="A715" s="53" t="s">
        <v>3566</v>
      </c>
      <c r="B715" s="54" t="s">
        <v>1548</v>
      </c>
      <c r="C715" s="18" t="s">
        <v>1799</v>
      </c>
      <c r="D715" s="19" t="s">
        <v>1798</v>
      </c>
      <c r="E715" s="55"/>
      <c r="F715" s="32" t="s">
        <v>0</v>
      </c>
      <c r="G715" s="20"/>
    </row>
    <row r="716" spans="1:7" s="56" customFormat="1" ht="12.75" x14ac:dyDescent="0.2">
      <c r="A716" s="53" t="s">
        <v>3567</v>
      </c>
      <c r="B716" s="54" t="s">
        <v>1548</v>
      </c>
      <c r="C716" s="18" t="s">
        <v>5460</v>
      </c>
      <c r="D716" s="19" t="s">
        <v>5461</v>
      </c>
      <c r="E716" s="55"/>
      <c r="F716" s="32" t="s">
        <v>0</v>
      </c>
      <c r="G716" s="20"/>
    </row>
    <row r="717" spans="1:7" s="56" customFormat="1" ht="12.75" x14ac:dyDescent="0.2">
      <c r="A717" s="53" t="s">
        <v>3568</v>
      </c>
      <c r="B717" s="54" t="s">
        <v>1548</v>
      </c>
      <c r="C717" s="18" t="s">
        <v>1801</v>
      </c>
      <c r="D717" s="19" t="s">
        <v>1800</v>
      </c>
      <c r="E717" s="55"/>
      <c r="F717" s="32" t="s">
        <v>0</v>
      </c>
      <c r="G717" s="20"/>
    </row>
    <row r="718" spans="1:7" s="56" customFormat="1" ht="12.75" x14ac:dyDescent="0.2">
      <c r="A718" s="53" t="s">
        <v>3569</v>
      </c>
      <c r="B718" s="54" t="s">
        <v>1548</v>
      </c>
      <c r="C718" s="18" t="s">
        <v>1803</v>
      </c>
      <c r="D718" s="19" t="s">
        <v>1802</v>
      </c>
      <c r="E718" s="55"/>
      <c r="F718" s="32" t="s">
        <v>0</v>
      </c>
      <c r="G718" s="20"/>
    </row>
    <row r="719" spans="1:7" s="56" customFormat="1" ht="12.75" x14ac:dyDescent="0.2">
      <c r="A719" s="53" t="s">
        <v>3570</v>
      </c>
      <c r="B719" s="54" t="s">
        <v>1548</v>
      </c>
      <c r="C719" s="18" t="s">
        <v>1805</v>
      </c>
      <c r="D719" s="19" t="s">
        <v>1804</v>
      </c>
      <c r="E719" s="55"/>
      <c r="F719" s="32" t="s">
        <v>0</v>
      </c>
      <c r="G719" s="20"/>
    </row>
    <row r="720" spans="1:7" s="56" customFormat="1" ht="12.75" x14ac:dyDescent="0.2">
      <c r="A720" s="53" t="s">
        <v>3571</v>
      </c>
      <c r="B720" s="54" t="s">
        <v>1548</v>
      </c>
      <c r="C720" s="18" t="s">
        <v>1807</v>
      </c>
      <c r="D720" s="19" t="s">
        <v>1806</v>
      </c>
      <c r="E720" s="55"/>
      <c r="F720" s="32" t="s">
        <v>0</v>
      </c>
      <c r="G720" s="20"/>
    </row>
    <row r="721" spans="1:7" s="56" customFormat="1" ht="12.75" x14ac:dyDescent="0.2">
      <c r="A721" s="53" t="s">
        <v>3572</v>
      </c>
      <c r="B721" s="54" t="s">
        <v>1548</v>
      </c>
      <c r="C721" s="18" t="s">
        <v>1809</v>
      </c>
      <c r="D721" s="19" t="s">
        <v>1808</v>
      </c>
      <c r="E721" s="55"/>
      <c r="F721" s="32" t="s">
        <v>0</v>
      </c>
      <c r="G721" s="20"/>
    </row>
    <row r="722" spans="1:7" s="56" customFormat="1" ht="12.75" x14ac:dyDescent="0.2">
      <c r="A722" s="53" t="s">
        <v>3573</v>
      </c>
      <c r="B722" s="54" t="s">
        <v>1548</v>
      </c>
      <c r="C722" s="18" t="s">
        <v>1811</v>
      </c>
      <c r="D722" s="19" t="s">
        <v>1810</v>
      </c>
      <c r="E722" s="55"/>
      <c r="F722" s="32" t="s">
        <v>0</v>
      </c>
      <c r="G722" s="20"/>
    </row>
    <row r="723" spans="1:7" s="56" customFormat="1" ht="12.75" x14ac:dyDescent="0.2">
      <c r="A723" s="53" t="s">
        <v>3574</v>
      </c>
      <c r="B723" s="54" t="s">
        <v>1548</v>
      </c>
      <c r="C723" s="18" t="s">
        <v>1813</v>
      </c>
      <c r="D723" s="19" t="s">
        <v>1812</v>
      </c>
      <c r="E723" s="55"/>
      <c r="F723" s="32" t="s">
        <v>0</v>
      </c>
      <c r="G723" s="20"/>
    </row>
    <row r="724" spans="1:7" s="56" customFormat="1" ht="12.75" x14ac:dyDescent="0.2">
      <c r="A724" s="53" t="s">
        <v>3575</v>
      </c>
      <c r="B724" s="54" t="s">
        <v>1548</v>
      </c>
      <c r="C724" s="18" t="s">
        <v>1815</v>
      </c>
      <c r="D724" s="19" t="s">
        <v>1814</v>
      </c>
      <c r="E724" s="55"/>
      <c r="F724" s="32" t="s">
        <v>0</v>
      </c>
      <c r="G724" s="20"/>
    </row>
    <row r="725" spans="1:7" s="56" customFormat="1" ht="12.75" x14ac:dyDescent="0.2">
      <c r="A725" s="53" t="s">
        <v>3576</v>
      </c>
      <c r="B725" s="54" t="s">
        <v>1548</v>
      </c>
      <c r="C725" s="18" t="s">
        <v>5462</v>
      </c>
      <c r="D725" s="19" t="s">
        <v>5463</v>
      </c>
      <c r="E725" s="55"/>
      <c r="F725" s="32" t="s">
        <v>0</v>
      </c>
      <c r="G725" s="20"/>
    </row>
    <row r="726" spans="1:7" s="56" customFormat="1" ht="12.75" x14ac:dyDescent="0.2">
      <c r="A726" s="53" t="s">
        <v>3577</v>
      </c>
      <c r="B726" s="54" t="s">
        <v>1548</v>
      </c>
      <c r="C726" s="18" t="s">
        <v>1817</v>
      </c>
      <c r="D726" s="19" t="s">
        <v>1816</v>
      </c>
      <c r="E726" s="55"/>
      <c r="F726" s="32" t="s">
        <v>0</v>
      </c>
      <c r="G726" s="20"/>
    </row>
    <row r="727" spans="1:7" s="56" customFormat="1" ht="12.75" x14ac:dyDescent="0.2">
      <c r="A727" s="53" t="s">
        <v>3578</v>
      </c>
      <c r="B727" s="54" t="s">
        <v>1548</v>
      </c>
      <c r="C727" s="18" t="s">
        <v>5464</v>
      </c>
      <c r="D727" s="19" t="s">
        <v>5465</v>
      </c>
      <c r="E727" s="55"/>
      <c r="F727" s="32" t="s">
        <v>0</v>
      </c>
      <c r="G727" s="20"/>
    </row>
    <row r="728" spans="1:7" s="56" customFormat="1" ht="12.75" x14ac:dyDescent="0.2">
      <c r="A728" s="53" t="s">
        <v>3579</v>
      </c>
      <c r="B728" s="54" t="s">
        <v>1548</v>
      </c>
      <c r="C728" s="18" t="s">
        <v>1819</v>
      </c>
      <c r="D728" s="19" t="s">
        <v>1818</v>
      </c>
      <c r="E728" s="55"/>
      <c r="F728" s="32" t="s">
        <v>0</v>
      </c>
      <c r="G728" s="20"/>
    </row>
    <row r="729" spans="1:7" s="56" customFormat="1" ht="12.75" x14ac:dyDescent="0.2">
      <c r="A729" s="53" t="s">
        <v>3580</v>
      </c>
      <c r="B729" s="54" t="s">
        <v>1548</v>
      </c>
      <c r="C729" s="18" t="s">
        <v>1821</v>
      </c>
      <c r="D729" s="19" t="s">
        <v>1820</v>
      </c>
      <c r="E729" s="55"/>
      <c r="F729" s="32" t="s">
        <v>0</v>
      </c>
      <c r="G729" s="20"/>
    </row>
    <row r="730" spans="1:7" s="56" customFormat="1" ht="12.75" x14ac:dyDescent="0.2">
      <c r="A730" s="53" t="s">
        <v>3581</v>
      </c>
      <c r="B730" s="54" t="s">
        <v>1548</v>
      </c>
      <c r="C730" s="18" t="s">
        <v>1823</v>
      </c>
      <c r="D730" s="19" t="s">
        <v>1822</v>
      </c>
      <c r="E730" s="55"/>
      <c r="F730" s="32" t="s">
        <v>0</v>
      </c>
      <c r="G730" s="20"/>
    </row>
    <row r="731" spans="1:7" s="56" customFormat="1" ht="12.75" x14ac:dyDescent="0.2">
      <c r="A731" s="53" t="s">
        <v>3582</v>
      </c>
      <c r="B731" s="54" t="s">
        <v>1548</v>
      </c>
      <c r="C731" s="18" t="s">
        <v>1825</v>
      </c>
      <c r="D731" s="19" t="s">
        <v>1824</v>
      </c>
      <c r="E731" s="55"/>
      <c r="F731" s="32" t="s">
        <v>0</v>
      </c>
      <c r="G731" s="20"/>
    </row>
    <row r="732" spans="1:7" s="56" customFormat="1" ht="12.75" x14ac:dyDescent="0.2">
      <c r="A732" s="53" t="s">
        <v>3583</v>
      </c>
      <c r="B732" s="54" t="s">
        <v>1548</v>
      </c>
      <c r="C732" s="18" t="s">
        <v>334</v>
      </c>
      <c r="D732" s="19" t="s">
        <v>335</v>
      </c>
      <c r="E732" s="55"/>
      <c r="F732" s="32" t="s">
        <v>0</v>
      </c>
      <c r="G732" s="20"/>
    </row>
    <row r="733" spans="1:7" s="56" customFormat="1" ht="12.75" x14ac:dyDescent="0.2">
      <c r="A733" s="53" t="s">
        <v>3584</v>
      </c>
      <c r="B733" s="54" t="s">
        <v>1548</v>
      </c>
      <c r="C733" s="18" t="s">
        <v>5466</v>
      </c>
      <c r="D733" s="19" t="s">
        <v>5467</v>
      </c>
      <c r="E733" s="55"/>
      <c r="F733" s="32" t="s">
        <v>0</v>
      </c>
      <c r="G733" s="20"/>
    </row>
    <row r="734" spans="1:7" s="56" customFormat="1" ht="12.75" x14ac:dyDescent="0.2">
      <c r="A734" s="53" t="s">
        <v>3585</v>
      </c>
      <c r="B734" s="54" t="s">
        <v>1548</v>
      </c>
      <c r="C734" s="18" t="s">
        <v>5468</v>
      </c>
      <c r="D734" s="19" t="s">
        <v>5469</v>
      </c>
      <c r="E734" s="55"/>
      <c r="F734" s="32" t="s">
        <v>0</v>
      </c>
      <c r="G734" s="20"/>
    </row>
    <row r="735" spans="1:7" s="56" customFormat="1" ht="12.75" x14ac:dyDescent="0.2">
      <c r="A735" s="53" t="s">
        <v>3586</v>
      </c>
      <c r="B735" s="54" t="s">
        <v>1548</v>
      </c>
      <c r="C735" s="18" t="s">
        <v>5470</v>
      </c>
      <c r="D735" s="19" t="s">
        <v>5471</v>
      </c>
      <c r="E735" s="55"/>
      <c r="F735" s="32" t="s">
        <v>0</v>
      </c>
      <c r="G735" s="20"/>
    </row>
    <row r="736" spans="1:7" s="56" customFormat="1" ht="12.75" x14ac:dyDescent="0.2">
      <c r="A736" s="53" t="s">
        <v>3587</v>
      </c>
      <c r="B736" s="54" t="s">
        <v>1548</v>
      </c>
      <c r="C736" s="18" t="s">
        <v>5472</v>
      </c>
      <c r="D736" s="19" t="s">
        <v>5473</v>
      </c>
      <c r="E736" s="55"/>
      <c r="F736" s="32" t="s">
        <v>0</v>
      </c>
      <c r="G736" s="20"/>
    </row>
    <row r="737" spans="1:7" s="56" customFormat="1" ht="12.75" x14ac:dyDescent="0.2">
      <c r="A737" s="53" t="s">
        <v>3588</v>
      </c>
      <c r="B737" s="54" t="s">
        <v>1548</v>
      </c>
      <c r="C737" s="18" t="s">
        <v>5474</v>
      </c>
      <c r="D737" s="19" t="s">
        <v>5475</v>
      </c>
      <c r="E737" s="55"/>
      <c r="F737" s="32" t="s">
        <v>0</v>
      </c>
      <c r="G737" s="20"/>
    </row>
    <row r="738" spans="1:7" s="56" customFormat="1" ht="12.75" x14ac:dyDescent="0.2">
      <c r="A738" s="53" t="s">
        <v>3589</v>
      </c>
      <c r="B738" s="54" t="s">
        <v>1548</v>
      </c>
      <c r="C738" s="18" t="s">
        <v>5476</v>
      </c>
      <c r="D738" s="19" t="s">
        <v>5477</v>
      </c>
      <c r="E738" s="55"/>
      <c r="F738" s="32" t="s">
        <v>0</v>
      </c>
      <c r="G738" s="20"/>
    </row>
    <row r="739" spans="1:7" s="56" customFormat="1" ht="12.75" x14ac:dyDescent="0.2">
      <c r="A739" s="53" t="s">
        <v>3590</v>
      </c>
      <c r="B739" s="54" t="s">
        <v>1548</v>
      </c>
      <c r="C739" s="18" t="s">
        <v>5478</v>
      </c>
      <c r="D739" s="19" t="s">
        <v>5479</v>
      </c>
      <c r="E739" s="55"/>
      <c r="F739" s="32" t="s">
        <v>0</v>
      </c>
      <c r="G739" s="20"/>
    </row>
    <row r="740" spans="1:7" s="56" customFormat="1" ht="12.75" x14ac:dyDescent="0.2">
      <c r="A740" s="53" t="s">
        <v>3591</v>
      </c>
      <c r="B740" s="54" t="s">
        <v>1548</v>
      </c>
      <c r="C740" s="18" t="s">
        <v>1827</v>
      </c>
      <c r="D740" s="19" t="s">
        <v>1826</v>
      </c>
      <c r="E740" s="55"/>
      <c r="F740" s="32" t="s">
        <v>0</v>
      </c>
      <c r="G740" s="20"/>
    </row>
    <row r="741" spans="1:7" s="56" customFormat="1" ht="12.75" x14ac:dyDescent="0.2">
      <c r="A741" s="53" t="s">
        <v>3592</v>
      </c>
      <c r="B741" s="54" t="s">
        <v>1548</v>
      </c>
      <c r="C741" s="18" t="s">
        <v>5480</v>
      </c>
      <c r="D741" s="19" t="s">
        <v>5481</v>
      </c>
      <c r="E741" s="55"/>
      <c r="F741" s="32" t="s">
        <v>0</v>
      </c>
      <c r="G741" s="20"/>
    </row>
    <row r="742" spans="1:7" s="56" customFormat="1" ht="12.75" x14ac:dyDescent="0.2">
      <c r="A742" s="53" t="s">
        <v>3593</v>
      </c>
      <c r="B742" s="54" t="s">
        <v>1548</v>
      </c>
      <c r="C742" s="18" t="s">
        <v>5482</v>
      </c>
      <c r="D742" s="19" t="s">
        <v>5483</v>
      </c>
      <c r="E742" s="55"/>
      <c r="F742" s="32" t="s">
        <v>0</v>
      </c>
      <c r="G742" s="20"/>
    </row>
    <row r="743" spans="1:7" s="56" customFormat="1" ht="12.75" x14ac:dyDescent="0.2">
      <c r="A743" s="53" t="s">
        <v>3594</v>
      </c>
      <c r="B743" s="54" t="s">
        <v>1548</v>
      </c>
      <c r="C743" s="18" t="s">
        <v>5484</v>
      </c>
      <c r="D743" s="19" t="s">
        <v>5485</v>
      </c>
      <c r="E743" s="55"/>
      <c r="F743" s="32" t="s">
        <v>0</v>
      </c>
      <c r="G743" s="20"/>
    </row>
    <row r="744" spans="1:7" s="56" customFormat="1" ht="12.75" x14ac:dyDescent="0.2">
      <c r="A744" s="53" t="s">
        <v>3595</v>
      </c>
      <c r="B744" s="54" t="s">
        <v>1548</v>
      </c>
      <c r="C744" s="18" t="s">
        <v>5486</v>
      </c>
      <c r="D744" s="19" t="s">
        <v>5487</v>
      </c>
      <c r="E744" s="55"/>
      <c r="F744" s="32" t="s">
        <v>0</v>
      </c>
      <c r="G744" s="20"/>
    </row>
    <row r="745" spans="1:7" s="56" customFormat="1" ht="12.75" x14ac:dyDescent="0.2">
      <c r="A745" s="53" t="s">
        <v>3596</v>
      </c>
      <c r="B745" s="54" t="s">
        <v>1548</v>
      </c>
      <c r="C745" s="18" t="s">
        <v>5488</v>
      </c>
      <c r="D745" s="19" t="s">
        <v>5489</v>
      </c>
      <c r="E745" s="55"/>
      <c r="F745" s="32" t="s">
        <v>0</v>
      </c>
      <c r="G745" s="20"/>
    </row>
    <row r="746" spans="1:7" s="56" customFormat="1" ht="12.75" x14ac:dyDescent="0.2">
      <c r="A746" s="53" t="s">
        <v>3597</v>
      </c>
      <c r="B746" s="54" t="s">
        <v>1548</v>
      </c>
      <c r="C746" s="18" t="s">
        <v>5490</v>
      </c>
      <c r="D746" s="19" t="s">
        <v>5491</v>
      </c>
      <c r="E746" s="55"/>
      <c r="F746" s="32" t="s">
        <v>0</v>
      </c>
      <c r="G746" s="20"/>
    </row>
    <row r="747" spans="1:7" s="56" customFormat="1" ht="12.75" x14ac:dyDescent="0.2">
      <c r="A747" s="53" t="s">
        <v>3598</v>
      </c>
      <c r="B747" s="54" t="s">
        <v>1548</v>
      </c>
      <c r="C747" s="18" t="s">
        <v>5492</v>
      </c>
      <c r="D747" s="19" t="s">
        <v>5493</v>
      </c>
      <c r="E747" s="55"/>
      <c r="F747" s="32" t="s">
        <v>0</v>
      </c>
      <c r="G747" s="20"/>
    </row>
    <row r="748" spans="1:7" s="56" customFormat="1" ht="12.75" x14ac:dyDescent="0.2">
      <c r="A748" s="53" t="s">
        <v>3599</v>
      </c>
      <c r="B748" s="54" t="s">
        <v>1548</v>
      </c>
      <c r="C748" s="18" t="s">
        <v>1829</v>
      </c>
      <c r="D748" s="19" t="s">
        <v>1828</v>
      </c>
      <c r="E748" s="55"/>
      <c r="F748" s="32" t="s">
        <v>0</v>
      </c>
      <c r="G748" s="20"/>
    </row>
    <row r="749" spans="1:7" s="56" customFormat="1" ht="12.75" x14ac:dyDescent="0.2">
      <c r="A749" s="53" t="s">
        <v>3600</v>
      </c>
      <c r="B749" s="54" t="s">
        <v>1548</v>
      </c>
      <c r="C749" s="18" t="s">
        <v>1831</v>
      </c>
      <c r="D749" s="19" t="s">
        <v>1830</v>
      </c>
      <c r="E749" s="55"/>
      <c r="F749" s="32" t="s">
        <v>0</v>
      </c>
      <c r="G749" s="20"/>
    </row>
    <row r="750" spans="1:7" s="56" customFormat="1" ht="12.75" x14ac:dyDescent="0.2">
      <c r="A750" s="53" t="s">
        <v>3601</v>
      </c>
      <c r="B750" s="54" t="s">
        <v>1548</v>
      </c>
      <c r="C750" s="18" t="s">
        <v>1925</v>
      </c>
      <c r="D750" s="19" t="s">
        <v>1924</v>
      </c>
      <c r="E750" s="55"/>
      <c r="F750" s="32" t="s">
        <v>0</v>
      </c>
      <c r="G750" s="20"/>
    </row>
    <row r="751" spans="1:7" s="56" customFormat="1" ht="12.75" x14ac:dyDescent="0.2">
      <c r="A751" s="53" t="s">
        <v>3602</v>
      </c>
      <c r="B751" s="54" t="s">
        <v>1548</v>
      </c>
      <c r="C751" s="18" t="s">
        <v>1927</v>
      </c>
      <c r="D751" s="19" t="s">
        <v>1926</v>
      </c>
      <c r="E751" s="55"/>
      <c r="F751" s="32" t="s">
        <v>0</v>
      </c>
      <c r="G751" s="20"/>
    </row>
    <row r="752" spans="1:7" s="56" customFormat="1" ht="12.75" x14ac:dyDescent="0.2">
      <c r="A752" s="53" t="s">
        <v>3603</v>
      </c>
      <c r="B752" s="54" t="s">
        <v>1548</v>
      </c>
      <c r="C752" s="18" t="s">
        <v>1929</v>
      </c>
      <c r="D752" s="19" t="s">
        <v>1928</v>
      </c>
      <c r="E752" s="55"/>
      <c r="F752" s="32" t="s">
        <v>0</v>
      </c>
      <c r="G752" s="20"/>
    </row>
    <row r="753" spans="1:7" s="56" customFormat="1" ht="12.75" x14ac:dyDescent="0.2">
      <c r="A753" s="53" t="s">
        <v>3604</v>
      </c>
      <c r="B753" s="54" t="s">
        <v>1548</v>
      </c>
      <c r="C753" s="18" t="s">
        <v>1931</v>
      </c>
      <c r="D753" s="19" t="s">
        <v>1930</v>
      </c>
      <c r="E753" s="55"/>
      <c r="F753" s="32" t="s">
        <v>0</v>
      </c>
      <c r="G753" s="20"/>
    </row>
    <row r="754" spans="1:7" s="56" customFormat="1" ht="12.75" x14ac:dyDescent="0.2">
      <c r="A754" s="53" t="s">
        <v>3605</v>
      </c>
      <c r="B754" s="54" t="s">
        <v>1548</v>
      </c>
      <c r="C754" s="18" t="s">
        <v>1933</v>
      </c>
      <c r="D754" s="19" t="s">
        <v>1932</v>
      </c>
      <c r="E754" s="55"/>
      <c r="F754" s="32" t="s">
        <v>0</v>
      </c>
      <c r="G754" s="20"/>
    </row>
    <row r="755" spans="1:7" s="56" customFormat="1" ht="12.75" x14ac:dyDescent="0.2">
      <c r="A755" s="53" t="s">
        <v>3606</v>
      </c>
      <c r="B755" s="54" t="s">
        <v>1548</v>
      </c>
      <c r="C755" s="18" t="s">
        <v>1935</v>
      </c>
      <c r="D755" s="19" t="s">
        <v>1934</v>
      </c>
      <c r="E755" s="55"/>
      <c r="F755" s="32" t="s">
        <v>0</v>
      </c>
      <c r="G755" s="20"/>
    </row>
    <row r="756" spans="1:7" s="56" customFormat="1" ht="12.75" x14ac:dyDescent="0.2">
      <c r="A756" s="53" t="s">
        <v>3607</v>
      </c>
      <c r="B756" s="54" t="s">
        <v>1548</v>
      </c>
      <c r="C756" s="18" t="s">
        <v>1937</v>
      </c>
      <c r="D756" s="19" t="s">
        <v>1936</v>
      </c>
      <c r="E756" s="55"/>
      <c r="F756" s="32" t="s">
        <v>0</v>
      </c>
      <c r="G756" s="20"/>
    </row>
    <row r="757" spans="1:7" s="56" customFormat="1" ht="12.75" x14ac:dyDescent="0.2">
      <c r="A757" s="53" t="s">
        <v>3608</v>
      </c>
      <c r="B757" s="54" t="s">
        <v>1548</v>
      </c>
      <c r="C757" s="18" t="s">
        <v>1939</v>
      </c>
      <c r="D757" s="19" t="s">
        <v>1938</v>
      </c>
      <c r="E757" s="55"/>
      <c r="F757" s="32" t="s">
        <v>0</v>
      </c>
      <c r="G757" s="20"/>
    </row>
    <row r="758" spans="1:7" s="56" customFormat="1" ht="12.75" x14ac:dyDescent="0.2">
      <c r="A758" s="53" t="s">
        <v>3609</v>
      </c>
      <c r="B758" s="54" t="s">
        <v>1548</v>
      </c>
      <c r="C758" s="18" t="s">
        <v>1941</v>
      </c>
      <c r="D758" s="19" t="s">
        <v>1940</v>
      </c>
      <c r="E758" s="55"/>
      <c r="F758" s="32" t="s">
        <v>0</v>
      </c>
      <c r="G758" s="20"/>
    </row>
    <row r="759" spans="1:7" s="56" customFormat="1" ht="12.75" x14ac:dyDescent="0.2">
      <c r="A759" s="53" t="s">
        <v>3610</v>
      </c>
      <c r="B759" s="54" t="s">
        <v>1548</v>
      </c>
      <c r="C759" s="18" t="s">
        <v>1943</v>
      </c>
      <c r="D759" s="19" t="s">
        <v>1942</v>
      </c>
      <c r="E759" s="55"/>
      <c r="F759" s="32" t="s">
        <v>0</v>
      </c>
      <c r="G759" s="20"/>
    </row>
    <row r="760" spans="1:7" s="56" customFormat="1" ht="12.75" x14ac:dyDescent="0.2">
      <c r="A760" s="53" t="s">
        <v>3611</v>
      </c>
      <c r="B760" s="54" t="s">
        <v>1548</v>
      </c>
      <c r="C760" s="18" t="s">
        <v>1945</v>
      </c>
      <c r="D760" s="19" t="s">
        <v>1944</v>
      </c>
      <c r="E760" s="55"/>
      <c r="F760" s="32" t="s">
        <v>0</v>
      </c>
      <c r="G760" s="20"/>
    </row>
    <row r="761" spans="1:7" s="56" customFormat="1" ht="12.75" x14ac:dyDescent="0.2">
      <c r="A761" s="53" t="s">
        <v>3612</v>
      </c>
      <c r="B761" s="54" t="s">
        <v>1548</v>
      </c>
      <c r="C761" s="18" t="s">
        <v>1947</v>
      </c>
      <c r="D761" s="19" t="s">
        <v>1946</v>
      </c>
      <c r="E761" s="55"/>
      <c r="F761" s="32" t="s">
        <v>0</v>
      </c>
      <c r="G761" s="20"/>
    </row>
    <row r="762" spans="1:7" s="56" customFormat="1" ht="12.75" x14ac:dyDescent="0.2">
      <c r="A762" s="53" t="s">
        <v>3613</v>
      </c>
      <c r="B762" s="54" t="s">
        <v>1548</v>
      </c>
      <c r="C762" s="18" t="s">
        <v>1949</v>
      </c>
      <c r="D762" s="19" t="s">
        <v>1948</v>
      </c>
      <c r="E762" s="55"/>
      <c r="F762" s="32" t="s">
        <v>0</v>
      </c>
      <c r="G762" s="20"/>
    </row>
    <row r="763" spans="1:7" s="56" customFormat="1" ht="12.75" x14ac:dyDescent="0.2">
      <c r="A763" s="53" t="s">
        <v>3614</v>
      </c>
      <c r="B763" s="54" t="s">
        <v>1548</v>
      </c>
      <c r="C763" s="18" t="s">
        <v>1951</v>
      </c>
      <c r="D763" s="19" t="s">
        <v>1950</v>
      </c>
      <c r="E763" s="55"/>
      <c r="F763" s="32" t="s">
        <v>0</v>
      </c>
      <c r="G763" s="20"/>
    </row>
    <row r="764" spans="1:7" s="56" customFormat="1" ht="12.75" x14ac:dyDescent="0.2">
      <c r="A764" s="53" t="s">
        <v>3615</v>
      </c>
      <c r="B764" s="54" t="s">
        <v>1548</v>
      </c>
      <c r="C764" s="18" t="s">
        <v>1953</v>
      </c>
      <c r="D764" s="19" t="s">
        <v>1952</v>
      </c>
      <c r="E764" s="55"/>
      <c r="F764" s="32" t="s">
        <v>0</v>
      </c>
      <c r="G764" s="20"/>
    </row>
    <row r="765" spans="1:7" s="56" customFormat="1" ht="12.75" x14ac:dyDescent="0.2">
      <c r="A765" s="53" t="s">
        <v>3616</v>
      </c>
      <c r="B765" s="54" t="s">
        <v>1548</v>
      </c>
      <c r="C765" s="18" t="s">
        <v>1955</v>
      </c>
      <c r="D765" s="19" t="s">
        <v>1954</v>
      </c>
      <c r="E765" s="55"/>
      <c r="F765" s="32" t="s">
        <v>0</v>
      </c>
      <c r="G765" s="20"/>
    </row>
    <row r="766" spans="1:7" s="56" customFormat="1" ht="12.75" x14ac:dyDescent="0.2">
      <c r="A766" s="53" t="s">
        <v>3617</v>
      </c>
      <c r="B766" s="54" t="s">
        <v>1548</v>
      </c>
      <c r="C766" s="18" t="s">
        <v>1957</v>
      </c>
      <c r="D766" s="19" t="s">
        <v>1956</v>
      </c>
      <c r="E766" s="55"/>
      <c r="F766" s="32" t="s">
        <v>0</v>
      </c>
      <c r="G766" s="20"/>
    </row>
    <row r="767" spans="1:7" s="56" customFormat="1" ht="12.75" x14ac:dyDescent="0.2">
      <c r="A767" s="53" t="s">
        <v>3618</v>
      </c>
      <c r="B767" s="54" t="s">
        <v>1548</v>
      </c>
      <c r="C767" s="18" t="s">
        <v>1959</v>
      </c>
      <c r="D767" s="19" t="s">
        <v>1958</v>
      </c>
      <c r="E767" s="55"/>
      <c r="F767" s="32" t="s">
        <v>0</v>
      </c>
      <c r="G767" s="20"/>
    </row>
    <row r="768" spans="1:7" s="56" customFormat="1" ht="12.75" x14ac:dyDescent="0.2">
      <c r="A768" s="53" t="s">
        <v>3619</v>
      </c>
      <c r="B768" s="54" t="s">
        <v>1548</v>
      </c>
      <c r="C768" s="18" t="s">
        <v>1961</v>
      </c>
      <c r="D768" s="19" t="s">
        <v>1960</v>
      </c>
      <c r="E768" s="55"/>
      <c r="F768" s="32" t="s">
        <v>0</v>
      </c>
      <c r="G768" s="20"/>
    </row>
    <row r="769" spans="1:7" s="56" customFormat="1" ht="12.75" x14ac:dyDescent="0.2">
      <c r="A769" s="53" t="s">
        <v>3620</v>
      </c>
      <c r="B769" s="54" t="s">
        <v>1548</v>
      </c>
      <c r="C769" s="18" t="s">
        <v>1963</v>
      </c>
      <c r="D769" s="19" t="s">
        <v>1962</v>
      </c>
      <c r="E769" s="55"/>
      <c r="F769" s="32" t="s">
        <v>0</v>
      </c>
      <c r="G769" s="20"/>
    </row>
    <row r="770" spans="1:7" s="56" customFormat="1" ht="12.75" x14ac:dyDescent="0.2">
      <c r="A770" s="53" t="s">
        <v>3621</v>
      </c>
      <c r="B770" s="54" t="s">
        <v>1548</v>
      </c>
      <c r="C770" s="18" t="s">
        <v>1965</v>
      </c>
      <c r="D770" s="19" t="s">
        <v>1964</v>
      </c>
      <c r="E770" s="55"/>
      <c r="F770" s="32" t="s">
        <v>0</v>
      </c>
      <c r="G770" s="20"/>
    </row>
    <row r="771" spans="1:7" s="56" customFormat="1" ht="12.75" x14ac:dyDescent="0.2">
      <c r="A771" s="53" t="s">
        <v>3622</v>
      </c>
      <c r="B771" s="54" t="s">
        <v>1548</v>
      </c>
      <c r="C771" s="18" t="s">
        <v>1967</v>
      </c>
      <c r="D771" s="19" t="s">
        <v>1966</v>
      </c>
      <c r="E771" s="55"/>
      <c r="F771" s="32" t="s">
        <v>0</v>
      </c>
      <c r="G771" s="20"/>
    </row>
    <row r="772" spans="1:7" s="56" customFormat="1" ht="12.75" x14ac:dyDescent="0.2">
      <c r="A772" s="53" t="s">
        <v>3623</v>
      </c>
      <c r="B772" s="54" t="s">
        <v>1548</v>
      </c>
      <c r="C772" s="18" t="s">
        <v>1969</v>
      </c>
      <c r="D772" s="19" t="s">
        <v>1968</v>
      </c>
      <c r="E772" s="55"/>
      <c r="F772" s="32" t="s">
        <v>0</v>
      </c>
      <c r="G772" s="20"/>
    </row>
    <row r="773" spans="1:7" s="56" customFormat="1" ht="12.75" x14ac:dyDescent="0.2">
      <c r="A773" s="53" t="s">
        <v>3624</v>
      </c>
      <c r="B773" s="54" t="s">
        <v>1548</v>
      </c>
      <c r="C773" s="18" t="s">
        <v>1971</v>
      </c>
      <c r="D773" s="19" t="s">
        <v>1970</v>
      </c>
      <c r="E773" s="55"/>
      <c r="F773" s="32" t="s">
        <v>0</v>
      </c>
      <c r="G773" s="20"/>
    </row>
    <row r="774" spans="1:7" s="56" customFormat="1" ht="12.75" x14ac:dyDescent="0.2">
      <c r="A774" s="53" t="s">
        <v>3625</v>
      </c>
      <c r="B774" s="54" t="s">
        <v>1548</v>
      </c>
      <c r="C774" s="18" t="s">
        <v>1973</v>
      </c>
      <c r="D774" s="19" t="s">
        <v>1972</v>
      </c>
      <c r="E774" s="55"/>
      <c r="F774" s="32" t="s">
        <v>0</v>
      </c>
      <c r="G774" s="20"/>
    </row>
    <row r="775" spans="1:7" s="56" customFormat="1" ht="12.75" x14ac:dyDescent="0.2">
      <c r="A775" s="53" t="s">
        <v>3626</v>
      </c>
      <c r="B775" s="54" t="s">
        <v>1548</v>
      </c>
      <c r="C775" s="18" t="s">
        <v>1975</v>
      </c>
      <c r="D775" s="19" t="s">
        <v>1974</v>
      </c>
      <c r="E775" s="55"/>
      <c r="F775" s="32" t="s">
        <v>0</v>
      </c>
      <c r="G775" s="20"/>
    </row>
    <row r="776" spans="1:7" s="56" customFormat="1" ht="12.75" x14ac:dyDescent="0.2">
      <c r="A776" s="53" t="s">
        <v>3627</v>
      </c>
      <c r="B776" s="54" t="s">
        <v>1548</v>
      </c>
      <c r="C776" s="18" t="s">
        <v>1977</v>
      </c>
      <c r="D776" s="19" t="s">
        <v>1976</v>
      </c>
      <c r="E776" s="55"/>
      <c r="F776" s="32" t="s">
        <v>0</v>
      </c>
      <c r="G776" s="20"/>
    </row>
    <row r="777" spans="1:7" s="56" customFormat="1" ht="12.75" x14ac:dyDescent="0.2">
      <c r="A777" s="53" t="s">
        <v>3628</v>
      </c>
      <c r="B777" s="54" t="s">
        <v>1548</v>
      </c>
      <c r="C777" s="18" t="s">
        <v>1979</v>
      </c>
      <c r="D777" s="19" t="s">
        <v>1978</v>
      </c>
      <c r="E777" s="55"/>
      <c r="F777" s="32" t="s">
        <v>0</v>
      </c>
      <c r="G777" s="20"/>
    </row>
    <row r="778" spans="1:7" s="56" customFormat="1" ht="12.75" x14ac:dyDescent="0.2">
      <c r="A778" s="53" t="s">
        <v>3629</v>
      </c>
      <c r="B778" s="54" t="s">
        <v>1548</v>
      </c>
      <c r="C778" s="18" t="s">
        <v>1981</v>
      </c>
      <c r="D778" s="19" t="s">
        <v>1980</v>
      </c>
      <c r="E778" s="55"/>
      <c r="F778" s="32" t="s">
        <v>0</v>
      </c>
      <c r="G778" s="20"/>
    </row>
    <row r="779" spans="1:7" s="56" customFormat="1" ht="12.75" x14ac:dyDescent="0.2">
      <c r="A779" s="53" t="s">
        <v>3630</v>
      </c>
      <c r="B779" s="54" t="s">
        <v>1548</v>
      </c>
      <c r="C779" s="18" t="s">
        <v>1983</v>
      </c>
      <c r="D779" s="19" t="s">
        <v>1982</v>
      </c>
      <c r="E779" s="55"/>
      <c r="F779" s="32" t="s">
        <v>0</v>
      </c>
      <c r="G779" s="20"/>
    </row>
    <row r="780" spans="1:7" s="56" customFormat="1" ht="12.75" x14ac:dyDescent="0.2">
      <c r="A780" s="53" t="s">
        <v>3631</v>
      </c>
      <c r="B780" s="54" t="s">
        <v>1548</v>
      </c>
      <c r="C780" s="18" t="s">
        <v>1985</v>
      </c>
      <c r="D780" s="19" t="s">
        <v>1984</v>
      </c>
      <c r="E780" s="55"/>
      <c r="F780" s="32" t="s">
        <v>0</v>
      </c>
      <c r="G780" s="20"/>
    </row>
    <row r="781" spans="1:7" s="56" customFormat="1" ht="12.75" x14ac:dyDescent="0.2">
      <c r="A781" s="53" t="s">
        <v>3632</v>
      </c>
      <c r="B781" s="54" t="s">
        <v>1548</v>
      </c>
      <c r="C781" s="18" t="s">
        <v>1987</v>
      </c>
      <c r="D781" s="19" t="s">
        <v>1986</v>
      </c>
      <c r="E781" s="55"/>
      <c r="F781" s="32" t="s">
        <v>0</v>
      </c>
      <c r="G781" s="20"/>
    </row>
    <row r="782" spans="1:7" s="56" customFormat="1" ht="12.75" x14ac:dyDescent="0.2">
      <c r="A782" s="53" t="s">
        <v>3633</v>
      </c>
      <c r="B782" s="54" t="s">
        <v>1548</v>
      </c>
      <c r="C782" s="18" t="s">
        <v>1989</v>
      </c>
      <c r="D782" s="19" t="s">
        <v>1988</v>
      </c>
      <c r="E782" s="55"/>
      <c r="F782" s="32" t="s">
        <v>0</v>
      </c>
      <c r="G782" s="20"/>
    </row>
    <row r="783" spans="1:7" s="56" customFormat="1" ht="12.75" x14ac:dyDescent="0.2">
      <c r="A783" s="53" t="s">
        <v>3634</v>
      </c>
      <c r="B783" s="54" t="s">
        <v>1548</v>
      </c>
      <c r="C783" s="18" t="s">
        <v>1991</v>
      </c>
      <c r="D783" s="19" t="s">
        <v>1990</v>
      </c>
      <c r="E783" s="55"/>
      <c r="F783" s="32" t="s">
        <v>0</v>
      </c>
      <c r="G783" s="20"/>
    </row>
    <row r="784" spans="1:7" s="56" customFormat="1" ht="12.75" x14ac:dyDescent="0.2">
      <c r="A784" s="53" t="s">
        <v>3635</v>
      </c>
      <c r="B784" s="54" t="s">
        <v>1548</v>
      </c>
      <c r="C784" s="18" t="s">
        <v>1993</v>
      </c>
      <c r="D784" s="19" t="s">
        <v>1992</v>
      </c>
      <c r="E784" s="55"/>
      <c r="F784" s="32" t="s">
        <v>0</v>
      </c>
      <c r="G784" s="20"/>
    </row>
    <row r="785" spans="1:7" s="56" customFormat="1" ht="12.75" x14ac:dyDescent="0.2">
      <c r="A785" s="53" t="s">
        <v>3636</v>
      </c>
      <c r="B785" s="54" t="s">
        <v>1548</v>
      </c>
      <c r="C785" s="18" t="s">
        <v>1995</v>
      </c>
      <c r="D785" s="19" t="s">
        <v>1994</v>
      </c>
      <c r="E785" s="55"/>
      <c r="F785" s="32" t="s">
        <v>0</v>
      </c>
      <c r="G785" s="20"/>
    </row>
    <row r="786" spans="1:7" s="56" customFormat="1" ht="12.75" x14ac:dyDescent="0.2">
      <c r="A786" s="53" t="s">
        <v>3637</v>
      </c>
      <c r="B786" s="54" t="s">
        <v>1548</v>
      </c>
      <c r="C786" s="18" t="s">
        <v>2227</v>
      </c>
      <c r="D786" s="19" t="s">
        <v>2226</v>
      </c>
      <c r="E786" s="55"/>
      <c r="F786" s="32" t="s">
        <v>0</v>
      </c>
      <c r="G786" s="20"/>
    </row>
    <row r="787" spans="1:7" s="56" customFormat="1" ht="12.75" x14ac:dyDescent="0.2">
      <c r="A787" s="53" t="s">
        <v>3638</v>
      </c>
      <c r="B787" s="54" t="s">
        <v>1548</v>
      </c>
      <c r="C787" s="18" t="s">
        <v>2382</v>
      </c>
      <c r="D787" s="19" t="s">
        <v>2381</v>
      </c>
      <c r="E787" s="55"/>
      <c r="F787" s="32" t="s">
        <v>0</v>
      </c>
      <c r="G787" s="20"/>
    </row>
    <row r="788" spans="1:7" s="56" customFormat="1" ht="12.75" x14ac:dyDescent="0.2">
      <c r="A788" s="53" t="s">
        <v>3639</v>
      </c>
      <c r="B788" s="54" t="s">
        <v>1548</v>
      </c>
      <c r="C788" s="18" t="s">
        <v>2384</v>
      </c>
      <c r="D788" s="19" t="s">
        <v>2383</v>
      </c>
      <c r="E788" s="55"/>
      <c r="F788" s="32" t="s">
        <v>0</v>
      </c>
      <c r="G788" s="20"/>
    </row>
    <row r="789" spans="1:7" s="56" customFormat="1" ht="12.75" x14ac:dyDescent="0.2">
      <c r="A789" s="53" t="s">
        <v>3640</v>
      </c>
      <c r="B789" s="54" t="s">
        <v>1548</v>
      </c>
      <c r="C789" s="18" t="s">
        <v>2386</v>
      </c>
      <c r="D789" s="19" t="s">
        <v>2385</v>
      </c>
      <c r="E789" s="55"/>
      <c r="F789" s="32" t="s">
        <v>0</v>
      </c>
      <c r="G789" s="20"/>
    </row>
    <row r="790" spans="1:7" s="56" customFormat="1" ht="12.75" x14ac:dyDescent="0.2">
      <c r="A790" s="53" t="s">
        <v>3641</v>
      </c>
      <c r="B790" s="54" t="s">
        <v>1548</v>
      </c>
      <c r="C790" s="18" t="s">
        <v>2388</v>
      </c>
      <c r="D790" s="19" t="s">
        <v>2387</v>
      </c>
      <c r="E790" s="55"/>
      <c r="F790" s="32" t="s">
        <v>0</v>
      </c>
      <c r="G790" s="20"/>
    </row>
    <row r="791" spans="1:7" s="56" customFormat="1" ht="12.75" x14ac:dyDescent="0.2">
      <c r="A791" s="53" t="s">
        <v>3642</v>
      </c>
      <c r="B791" s="54" t="s">
        <v>1548</v>
      </c>
      <c r="C791" s="18" t="s">
        <v>2390</v>
      </c>
      <c r="D791" s="19" t="s">
        <v>2389</v>
      </c>
      <c r="E791" s="55"/>
      <c r="F791" s="32" t="s">
        <v>0</v>
      </c>
      <c r="G791" s="20"/>
    </row>
    <row r="792" spans="1:7" s="56" customFormat="1" ht="12.75" x14ac:dyDescent="0.2">
      <c r="A792" s="53" t="s">
        <v>3643</v>
      </c>
      <c r="B792" s="54" t="s">
        <v>1548</v>
      </c>
      <c r="C792" s="18" t="s">
        <v>2392</v>
      </c>
      <c r="D792" s="19" t="s">
        <v>2391</v>
      </c>
      <c r="E792" s="55"/>
      <c r="F792" s="32" t="s">
        <v>0</v>
      </c>
      <c r="G792" s="20"/>
    </row>
    <row r="793" spans="1:7" s="56" customFormat="1" ht="12.75" x14ac:dyDescent="0.2">
      <c r="A793" s="53" t="s">
        <v>3644</v>
      </c>
      <c r="B793" s="54" t="s">
        <v>1548</v>
      </c>
      <c r="C793" s="18" t="s">
        <v>1925</v>
      </c>
      <c r="D793" s="19" t="s">
        <v>2393</v>
      </c>
      <c r="E793" s="55"/>
      <c r="F793" s="32" t="s">
        <v>0</v>
      </c>
      <c r="G793" s="20"/>
    </row>
    <row r="794" spans="1:7" s="56" customFormat="1" ht="12.75" x14ac:dyDescent="0.2">
      <c r="A794" s="53" t="s">
        <v>3645</v>
      </c>
      <c r="B794" s="54" t="s">
        <v>1548</v>
      </c>
      <c r="C794" s="18" t="s">
        <v>2386</v>
      </c>
      <c r="D794" s="19" t="s">
        <v>2394</v>
      </c>
      <c r="E794" s="55"/>
      <c r="F794" s="32" t="s">
        <v>0</v>
      </c>
      <c r="G794" s="20"/>
    </row>
    <row r="795" spans="1:7" s="56" customFormat="1" ht="12.75" x14ac:dyDescent="0.2">
      <c r="A795" s="53" t="s">
        <v>3646</v>
      </c>
      <c r="B795" s="54" t="s">
        <v>1548</v>
      </c>
      <c r="C795" s="18" t="s">
        <v>2388</v>
      </c>
      <c r="D795" s="19" t="s">
        <v>2395</v>
      </c>
      <c r="E795" s="55"/>
      <c r="F795" s="32" t="s">
        <v>0</v>
      </c>
      <c r="G795" s="20"/>
    </row>
    <row r="796" spans="1:7" s="56" customFormat="1" ht="12.75" x14ac:dyDescent="0.2">
      <c r="A796" s="53" t="s">
        <v>3647</v>
      </c>
      <c r="B796" s="54" t="s">
        <v>1548</v>
      </c>
      <c r="C796" s="18" t="s">
        <v>1927</v>
      </c>
      <c r="D796" s="19" t="s">
        <v>2396</v>
      </c>
      <c r="E796" s="55"/>
      <c r="F796" s="32" t="s">
        <v>0</v>
      </c>
      <c r="G796" s="20"/>
    </row>
    <row r="797" spans="1:7" s="56" customFormat="1" ht="12.75" x14ac:dyDescent="0.2">
      <c r="A797" s="53" t="s">
        <v>3648</v>
      </c>
      <c r="B797" s="54" t="s">
        <v>1548</v>
      </c>
      <c r="C797" s="18" t="s">
        <v>2390</v>
      </c>
      <c r="D797" s="19" t="s">
        <v>2397</v>
      </c>
      <c r="E797" s="55"/>
      <c r="F797" s="32" t="s">
        <v>0</v>
      </c>
      <c r="G797" s="20"/>
    </row>
    <row r="798" spans="1:7" s="56" customFormat="1" ht="12.75" x14ac:dyDescent="0.2">
      <c r="A798" s="53" t="s">
        <v>3649</v>
      </c>
      <c r="B798" s="54" t="s">
        <v>1548</v>
      </c>
      <c r="C798" s="18" t="s">
        <v>2392</v>
      </c>
      <c r="D798" s="19" t="s">
        <v>2398</v>
      </c>
      <c r="E798" s="55"/>
      <c r="F798" s="32" t="s">
        <v>0</v>
      </c>
      <c r="G798" s="20"/>
    </row>
    <row r="799" spans="1:7" s="56" customFormat="1" ht="12.75" x14ac:dyDescent="0.2">
      <c r="A799" s="53" t="s">
        <v>3650</v>
      </c>
      <c r="B799" s="54" t="s">
        <v>1548</v>
      </c>
      <c r="C799" s="18" t="s">
        <v>2386</v>
      </c>
      <c r="D799" s="19" t="s">
        <v>2399</v>
      </c>
      <c r="E799" s="55"/>
      <c r="F799" s="32" t="s">
        <v>0</v>
      </c>
      <c r="G799" s="20"/>
    </row>
    <row r="800" spans="1:7" s="56" customFormat="1" ht="12.75" x14ac:dyDescent="0.2">
      <c r="A800" s="53" t="s">
        <v>3651</v>
      </c>
      <c r="B800" s="54" t="s">
        <v>1548</v>
      </c>
      <c r="C800" s="18" t="s">
        <v>2388</v>
      </c>
      <c r="D800" s="19" t="s">
        <v>2400</v>
      </c>
      <c r="E800" s="55"/>
      <c r="F800" s="32" t="s">
        <v>0</v>
      </c>
      <c r="G800" s="20"/>
    </row>
    <row r="801" spans="1:7" s="56" customFormat="1" ht="12.75" x14ac:dyDescent="0.2">
      <c r="A801" s="53" t="s">
        <v>3652</v>
      </c>
      <c r="B801" s="54" t="s">
        <v>1548</v>
      </c>
      <c r="C801" s="18" t="s">
        <v>2402</v>
      </c>
      <c r="D801" s="19" t="s">
        <v>2401</v>
      </c>
      <c r="E801" s="55"/>
      <c r="F801" s="32" t="s">
        <v>0</v>
      </c>
      <c r="G801" s="20"/>
    </row>
    <row r="802" spans="1:7" s="56" customFormat="1" ht="12.75" x14ac:dyDescent="0.2">
      <c r="A802" s="53" t="s">
        <v>3653</v>
      </c>
      <c r="B802" s="54" t="s">
        <v>1548</v>
      </c>
      <c r="C802" s="18" t="s">
        <v>2404</v>
      </c>
      <c r="D802" s="19" t="s">
        <v>2403</v>
      </c>
      <c r="E802" s="55"/>
      <c r="F802" s="32" t="s">
        <v>0</v>
      </c>
      <c r="G802" s="20"/>
    </row>
    <row r="803" spans="1:7" s="56" customFormat="1" ht="12.75" x14ac:dyDescent="0.2">
      <c r="A803" s="53" t="s">
        <v>3654</v>
      </c>
      <c r="B803" s="54" t="s">
        <v>1548</v>
      </c>
      <c r="C803" s="18" t="s">
        <v>2406</v>
      </c>
      <c r="D803" s="19" t="s">
        <v>2405</v>
      </c>
      <c r="E803" s="55"/>
      <c r="F803" s="32" t="s">
        <v>0</v>
      </c>
      <c r="G803" s="20"/>
    </row>
    <row r="804" spans="1:7" s="56" customFormat="1" ht="12.75" x14ac:dyDescent="0.2">
      <c r="A804" s="53" t="s">
        <v>3655</v>
      </c>
      <c r="B804" s="54" t="s">
        <v>1548</v>
      </c>
      <c r="C804" s="18" t="s">
        <v>2408</v>
      </c>
      <c r="D804" s="19" t="s">
        <v>2407</v>
      </c>
      <c r="E804" s="55"/>
      <c r="F804" s="32" t="s">
        <v>0</v>
      </c>
      <c r="G804" s="20"/>
    </row>
    <row r="805" spans="1:7" s="56" customFormat="1" ht="12.75" x14ac:dyDescent="0.2">
      <c r="A805" s="53" t="s">
        <v>3656</v>
      </c>
      <c r="B805" s="54" t="s">
        <v>1548</v>
      </c>
      <c r="C805" s="18" t="s">
        <v>2410</v>
      </c>
      <c r="D805" s="19" t="s">
        <v>2409</v>
      </c>
      <c r="E805" s="55"/>
      <c r="F805" s="32" t="s">
        <v>0</v>
      </c>
      <c r="G805" s="20"/>
    </row>
    <row r="806" spans="1:7" s="56" customFormat="1" ht="12.75" x14ac:dyDescent="0.2">
      <c r="A806" s="53" t="s">
        <v>3657</v>
      </c>
      <c r="B806" s="54" t="s">
        <v>1548</v>
      </c>
      <c r="C806" s="18" t="s">
        <v>5494</v>
      </c>
      <c r="D806" s="19" t="s">
        <v>5495</v>
      </c>
      <c r="E806" s="55"/>
      <c r="F806" s="32" t="s">
        <v>0</v>
      </c>
      <c r="G806" s="20"/>
    </row>
    <row r="807" spans="1:7" s="56" customFormat="1" ht="12.75" x14ac:dyDescent="0.2">
      <c r="A807" s="53" t="s">
        <v>3658</v>
      </c>
      <c r="B807" s="54" t="s">
        <v>1548</v>
      </c>
      <c r="C807" s="18" t="s">
        <v>5496</v>
      </c>
      <c r="D807" s="19" t="s">
        <v>5497</v>
      </c>
      <c r="E807" s="55"/>
      <c r="F807" s="32" t="s">
        <v>0</v>
      </c>
      <c r="G807" s="20"/>
    </row>
    <row r="808" spans="1:7" s="56" customFormat="1" ht="12.75" x14ac:dyDescent="0.2">
      <c r="A808" s="53" t="s">
        <v>3659</v>
      </c>
      <c r="B808" s="54" t="s">
        <v>1548</v>
      </c>
      <c r="C808" s="18" t="s">
        <v>5498</v>
      </c>
      <c r="D808" s="19" t="s">
        <v>5499</v>
      </c>
      <c r="E808" s="55"/>
      <c r="F808" s="32" t="s">
        <v>0</v>
      </c>
      <c r="G808" s="20"/>
    </row>
    <row r="809" spans="1:7" s="56" customFormat="1" ht="12.75" x14ac:dyDescent="0.2">
      <c r="A809" s="53" t="s">
        <v>3660</v>
      </c>
      <c r="B809" s="54" t="s">
        <v>1548</v>
      </c>
      <c r="C809" s="18" t="s">
        <v>5500</v>
      </c>
      <c r="D809" s="19" t="s">
        <v>5501</v>
      </c>
      <c r="E809" s="55"/>
      <c r="F809" s="32" t="s">
        <v>0</v>
      </c>
      <c r="G809" s="20"/>
    </row>
    <row r="810" spans="1:7" s="56" customFormat="1" ht="12.75" x14ac:dyDescent="0.2">
      <c r="A810" s="53" t="s">
        <v>3661</v>
      </c>
      <c r="B810" s="54" t="s">
        <v>1548</v>
      </c>
      <c r="C810" s="18" t="s">
        <v>5502</v>
      </c>
      <c r="D810" s="19" t="s">
        <v>5503</v>
      </c>
      <c r="E810" s="55"/>
      <c r="F810" s="32" t="s">
        <v>0</v>
      </c>
      <c r="G810" s="20"/>
    </row>
    <row r="811" spans="1:7" s="56" customFormat="1" ht="12.75" x14ac:dyDescent="0.2">
      <c r="A811" s="53" t="s">
        <v>3662</v>
      </c>
      <c r="B811" s="54" t="s">
        <v>1548</v>
      </c>
      <c r="C811" s="18" t="s">
        <v>2412</v>
      </c>
      <c r="D811" s="19" t="s">
        <v>2411</v>
      </c>
      <c r="E811" s="55"/>
      <c r="F811" s="32" t="s">
        <v>0</v>
      </c>
      <c r="G811" s="20"/>
    </row>
    <row r="812" spans="1:7" s="56" customFormat="1" ht="12.75" x14ac:dyDescent="0.2">
      <c r="A812" s="53" t="s">
        <v>3663</v>
      </c>
      <c r="B812" s="54" t="s">
        <v>1548</v>
      </c>
      <c r="C812" s="18" t="s">
        <v>2414</v>
      </c>
      <c r="D812" s="19" t="s">
        <v>2413</v>
      </c>
      <c r="E812" s="55"/>
      <c r="F812" s="32" t="s">
        <v>0</v>
      </c>
      <c r="G812" s="20"/>
    </row>
    <row r="813" spans="1:7" s="56" customFormat="1" ht="12.75" x14ac:dyDescent="0.2">
      <c r="A813" s="53" t="s">
        <v>3664</v>
      </c>
      <c r="B813" s="54" t="s">
        <v>1548</v>
      </c>
      <c r="C813" s="18" t="s">
        <v>2416</v>
      </c>
      <c r="D813" s="19" t="s">
        <v>2415</v>
      </c>
      <c r="E813" s="55"/>
      <c r="F813" s="32" t="s">
        <v>0</v>
      </c>
      <c r="G813" s="20"/>
    </row>
    <row r="814" spans="1:7" s="56" customFormat="1" ht="12.75" x14ac:dyDescent="0.2">
      <c r="A814" s="53" t="s">
        <v>3665</v>
      </c>
      <c r="B814" s="54" t="s">
        <v>1548</v>
      </c>
      <c r="C814" s="18" t="s">
        <v>2418</v>
      </c>
      <c r="D814" s="19" t="s">
        <v>2417</v>
      </c>
      <c r="E814" s="55"/>
      <c r="F814" s="32" t="s">
        <v>0</v>
      </c>
      <c r="G814" s="20"/>
    </row>
    <row r="815" spans="1:7" s="56" customFormat="1" ht="12.75" x14ac:dyDescent="0.2">
      <c r="A815" s="53" t="s">
        <v>3666</v>
      </c>
      <c r="B815" s="54" t="s">
        <v>1548</v>
      </c>
      <c r="C815" s="18" t="s">
        <v>2420</v>
      </c>
      <c r="D815" s="19" t="s">
        <v>2419</v>
      </c>
      <c r="E815" s="55"/>
      <c r="F815" s="32" t="s">
        <v>0</v>
      </c>
      <c r="G815" s="20"/>
    </row>
    <row r="816" spans="1:7" s="56" customFormat="1" ht="12.75" x14ac:dyDescent="0.2">
      <c r="A816" s="53" t="s">
        <v>3667</v>
      </c>
      <c r="B816" s="54" t="s">
        <v>1548</v>
      </c>
      <c r="C816" s="18" t="s">
        <v>5504</v>
      </c>
      <c r="D816" s="19" t="s">
        <v>5505</v>
      </c>
      <c r="E816" s="55"/>
      <c r="F816" s="32" t="s">
        <v>0</v>
      </c>
      <c r="G816" s="20"/>
    </row>
    <row r="817" spans="1:7" s="56" customFormat="1" ht="12.75" x14ac:dyDescent="0.2">
      <c r="A817" s="53" t="s">
        <v>3668</v>
      </c>
      <c r="B817" s="54" t="s">
        <v>1548</v>
      </c>
      <c r="C817" s="18" t="s">
        <v>5506</v>
      </c>
      <c r="D817" s="19" t="s">
        <v>5507</v>
      </c>
      <c r="E817" s="55"/>
      <c r="F817" s="32" t="s">
        <v>0</v>
      </c>
      <c r="G817" s="20"/>
    </row>
    <row r="818" spans="1:7" s="56" customFormat="1" ht="12.75" x14ac:dyDescent="0.2">
      <c r="A818" s="53" t="s">
        <v>3669</v>
      </c>
      <c r="B818" s="54" t="s">
        <v>1548</v>
      </c>
      <c r="C818" s="18" t="s">
        <v>5508</v>
      </c>
      <c r="D818" s="19" t="s">
        <v>5509</v>
      </c>
      <c r="E818" s="55"/>
      <c r="F818" s="32" t="s">
        <v>0</v>
      </c>
      <c r="G818" s="20"/>
    </row>
    <row r="819" spans="1:7" s="56" customFormat="1" ht="12.75" x14ac:dyDescent="0.2">
      <c r="A819" s="53" t="s">
        <v>3670</v>
      </c>
      <c r="B819" s="54" t="s">
        <v>1548</v>
      </c>
      <c r="C819" s="18" t="s">
        <v>5510</v>
      </c>
      <c r="D819" s="19" t="s">
        <v>5511</v>
      </c>
      <c r="E819" s="55"/>
      <c r="F819" s="32" t="s">
        <v>0</v>
      </c>
      <c r="G819" s="20"/>
    </row>
    <row r="820" spans="1:7" s="56" customFormat="1" ht="12.75" x14ac:dyDescent="0.2">
      <c r="A820" s="53" t="s">
        <v>3671</v>
      </c>
      <c r="B820" s="54" t="s">
        <v>1548</v>
      </c>
      <c r="C820" s="18" t="s">
        <v>5512</v>
      </c>
      <c r="D820" s="19" t="s">
        <v>5513</v>
      </c>
      <c r="E820" s="55"/>
      <c r="F820" s="32" t="s">
        <v>0</v>
      </c>
      <c r="G820" s="20"/>
    </row>
    <row r="821" spans="1:7" s="56" customFormat="1" ht="12.75" x14ac:dyDescent="0.2">
      <c r="A821" s="53" t="s">
        <v>3672</v>
      </c>
      <c r="B821" s="54" t="s">
        <v>1548</v>
      </c>
      <c r="C821" s="18" t="s">
        <v>2422</v>
      </c>
      <c r="D821" s="19" t="s">
        <v>2421</v>
      </c>
      <c r="E821" s="55"/>
      <c r="F821" s="32" t="s">
        <v>0</v>
      </c>
      <c r="G821" s="20"/>
    </row>
    <row r="822" spans="1:7" s="56" customFormat="1" ht="12.75" x14ac:dyDescent="0.2">
      <c r="A822" s="53" t="s">
        <v>3673</v>
      </c>
      <c r="B822" s="54" t="s">
        <v>1548</v>
      </c>
      <c r="C822" s="18" t="s">
        <v>2424</v>
      </c>
      <c r="D822" s="19" t="s">
        <v>2423</v>
      </c>
      <c r="E822" s="55"/>
      <c r="F822" s="32" t="s">
        <v>0</v>
      </c>
      <c r="G822" s="20"/>
    </row>
    <row r="823" spans="1:7" s="56" customFormat="1" ht="12.75" x14ac:dyDescent="0.2">
      <c r="A823" s="53" t="s">
        <v>3674</v>
      </c>
      <c r="B823" s="54" t="s">
        <v>1548</v>
      </c>
      <c r="C823" s="18" t="s">
        <v>2422</v>
      </c>
      <c r="D823" s="19" t="s">
        <v>2425</v>
      </c>
      <c r="E823" s="55"/>
      <c r="F823" s="32" t="s">
        <v>0</v>
      </c>
      <c r="G823" s="20"/>
    </row>
    <row r="824" spans="1:7" s="56" customFormat="1" ht="12.75" x14ac:dyDescent="0.2">
      <c r="A824" s="53" t="s">
        <v>3675</v>
      </c>
      <c r="B824" s="54" t="s">
        <v>1548</v>
      </c>
      <c r="C824" s="18" t="s">
        <v>2427</v>
      </c>
      <c r="D824" s="19" t="s">
        <v>2426</v>
      </c>
      <c r="E824" s="55"/>
      <c r="F824" s="32" t="s">
        <v>0</v>
      </c>
      <c r="G824" s="20"/>
    </row>
    <row r="825" spans="1:7" s="56" customFormat="1" ht="12.75" x14ac:dyDescent="0.2">
      <c r="A825" s="53" t="s">
        <v>3676</v>
      </c>
      <c r="B825" s="54" t="s">
        <v>1548</v>
      </c>
      <c r="C825" s="18" t="s">
        <v>2429</v>
      </c>
      <c r="D825" s="19" t="s">
        <v>2428</v>
      </c>
      <c r="E825" s="55"/>
      <c r="F825" s="32" t="s">
        <v>0</v>
      </c>
      <c r="G825" s="20"/>
    </row>
    <row r="826" spans="1:7" s="56" customFormat="1" ht="12.75" x14ac:dyDescent="0.2">
      <c r="A826" s="53" t="s">
        <v>3677</v>
      </c>
      <c r="B826" s="54" t="s">
        <v>1548</v>
      </c>
      <c r="C826" s="18" t="s">
        <v>2431</v>
      </c>
      <c r="D826" s="19" t="s">
        <v>2430</v>
      </c>
      <c r="E826" s="55"/>
      <c r="F826" s="32" t="s">
        <v>0</v>
      </c>
      <c r="G826" s="20"/>
    </row>
    <row r="827" spans="1:7" s="56" customFormat="1" ht="12.75" x14ac:dyDescent="0.2">
      <c r="A827" s="53" t="s">
        <v>3678</v>
      </c>
      <c r="B827" s="54" t="s">
        <v>1548</v>
      </c>
      <c r="C827" s="18" t="s">
        <v>2422</v>
      </c>
      <c r="D827" s="19" t="s">
        <v>2432</v>
      </c>
      <c r="E827" s="55"/>
      <c r="F827" s="32" t="s">
        <v>0</v>
      </c>
      <c r="G827" s="20"/>
    </row>
    <row r="828" spans="1:7" s="56" customFormat="1" ht="12.75" x14ac:dyDescent="0.2">
      <c r="A828" s="53" t="s">
        <v>3679</v>
      </c>
      <c r="B828" s="54" t="s">
        <v>1548</v>
      </c>
      <c r="C828" s="18" t="s">
        <v>2434</v>
      </c>
      <c r="D828" s="19" t="s">
        <v>2433</v>
      </c>
      <c r="E828" s="55"/>
      <c r="F828" s="32" t="s">
        <v>0</v>
      </c>
      <c r="G828" s="20"/>
    </row>
    <row r="829" spans="1:7" s="56" customFormat="1" ht="12.75" x14ac:dyDescent="0.2">
      <c r="A829" s="53" t="s">
        <v>3680</v>
      </c>
      <c r="B829" s="54" t="s">
        <v>1548</v>
      </c>
      <c r="C829" s="18" t="s">
        <v>2434</v>
      </c>
      <c r="D829" s="19" t="s">
        <v>2435</v>
      </c>
      <c r="E829" s="55"/>
      <c r="F829" s="32" t="s">
        <v>0</v>
      </c>
      <c r="G829" s="20"/>
    </row>
    <row r="830" spans="1:7" s="56" customFormat="1" ht="12.75" x14ac:dyDescent="0.2">
      <c r="A830" s="53" t="s">
        <v>3681</v>
      </c>
      <c r="B830" s="54" t="s">
        <v>1548</v>
      </c>
      <c r="C830" s="18" t="s">
        <v>2437</v>
      </c>
      <c r="D830" s="19" t="s">
        <v>2436</v>
      </c>
      <c r="E830" s="55"/>
      <c r="F830" s="32" t="s">
        <v>0</v>
      </c>
      <c r="G830" s="20"/>
    </row>
    <row r="831" spans="1:7" s="56" customFormat="1" ht="12.75" x14ac:dyDescent="0.2">
      <c r="A831" s="53" t="s">
        <v>3682</v>
      </c>
      <c r="B831" s="54" t="s">
        <v>1548</v>
      </c>
      <c r="C831" s="18" t="s">
        <v>2439</v>
      </c>
      <c r="D831" s="19" t="s">
        <v>2438</v>
      </c>
      <c r="E831" s="55"/>
      <c r="F831" s="32" t="s">
        <v>0</v>
      </c>
      <c r="G831" s="20"/>
    </row>
    <row r="832" spans="1:7" s="56" customFormat="1" ht="12.75" x14ac:dyDescent="0.2">
      <c r="A832" s="53" t="s">
        <v>3683</v>
      </c>
      <c r="B832" s="54" t="s">
        <v>1548</v>
      </c>
      <c r="C832" s="18" t="s">
        <v>2441</v>
      </c>
      <c r="D832" s="19" t="s">
        <v>2440</v>
      </c>
      <c r="E832" s="55"/>
      <c r="F832" s="32" t="s">
        <v>0</v>
      </c>
      <c r="G832" s="20"/>
    </row>
    <row r="833" spans="1:7" s="56" customFormat="1" ht="12.75" x14ac:dyDescent="0.2">
      <c r="A833" s="53" t="s">
        <v>3684</v>
      </c>
      <c r="B833" s="54" t="s">
        <v>1548</v>
      </c>
      <c r="C833" s="18" t="s">
        <v>2443</v>
      </c>
      <c r="D833" s="19" t="s">
        <v>2442</v>
      </c>
      <c r="E833" s="55"/>
      <c r="F833" s="32" t="s">
        <v>0</v>
      </c>
      <c r="G833" s="20"/>
    </row>
    <row r="834" spans="1:7" s="56" customFormat="1" ht="12.75" x14ac:dyDescent="0.2">
      <c r="A834" s="53" t="s">
        <v>3685</v>
      </c>
      <c r="B834" s="54" t="s">
        <v>1548</v>
      </c>
      <c r="C834" s="18" t="s">
        <v>2445</v>
      </c>
      <c r="D834" s="19" t="s">
        <v>2444</v>
      </c>
      <c r="E834" s="55"/>
      <c r="F834" s="32" t="s">
        <v>0</v>
      </c>
      <c r="G834" s="20"/>
    </row>
    <row r="835" spans="1:7" s="56" customFormat="1" ht="12.75" x14ac:dyDescent="0.2">
      <c r="A835" s="53" t="s">
        <v>3686</v>
      </c>
      <c r="B835" s="54" t="s">
        <v>1548</v>
      </c>
      <c r="C835" s="18" t="s">
        <v>2447</v>
      </c>
      <c r="D835" s="19" t="s">
        <v>2446</v>
      </c>
      <c r="E835" s="55"/>
      <c r="F835" s="32" t="s">
        <v>0</v>
      </c>
      <c r="G835" s="20"/>
    </row>
    <row r="836" spans="1:7" s="56" customFormat="1" ht="12.75" x14ac:dyDescent="0.2">
      <c r="A836" s="53" t="s">
        <v>3687</v>
      </c>
      <c r="B836" s="54" t="s">
        <v>1548</v>
      </c>
      <c r="C836" s="18" t="s">
        <v>2449</v>
      </c>
      <c r="D836" s="19" t="s">
        <v>2448</v>
      </c>
      <c r="E836" s="55"/>
      <c r="F836" s="32" t="s">
        <v>0</v>
      </c>
      <c r="G836" s="20"/>
    </row>
    <row r="837" spans="1:7" s="56" customFormat="1" ht="12.75" x14ac:dyDescent="0.2">
      <c r="A837" s="53" t="s">
        <v>3688</v>
      </c>
      <c r="B837" s="54" t="s">
        <v>1548</v>
      </c>
      <c r="C837" s="18" t="s">
        <v>2427</v>
      </c>
      <c r="D837" s="19" t="s">
        <v>2450</v>
      </c>
      <c r="E837" s="55"/>
      <c r="F837" s="32" t="s">
        <v>0</v>
      </c>
      <c r="G837" s="20"/>
    </row>
    <row r="838" spans="1:7" s="56" customFormat="1" ht="12.75" x14ac:dyDescent="0.2">
      <c r="A838" s="53" t="s">
        <v>3689</v>
      </c>
      <c r="B838" s="54" t="s">
        <v>1548</v>
      </c>
      <c r="C838" s="18" t="s">
        <v>2429</v>
      </c>
      <c r="D838" s="19" t="s">
        <v>2451</v>
      </c>
      <c r="E838" s="55"/>
      <c r="F838" s="32" t="s">
        <v>0</v>
      </c>
      <c r="G838" s="20"/>
    </row>
    <row r="839" spans="1:7" s="56" customFormat="1" ht="12.75" x14ac:dyDescent="0.2">
      <c r="A839" s="53" t="s">
        <v>3690</v>
      </c>
      <c r="B839" s="54" t="s">
        <v>1548</v>
      </c>
      <c r="C839" s="18" t="s">
        <v>2431</v>
      </c>
      <c r="D839" s="19" t="s">
        <v>2452</v>
      </c>
      <c r="E839" s="55"/>
      <c r="F839" s="32" t="s">
        <v>0</v>
      </c>
      <c r="G839" s="20"/>
    </row>
    <row r="840" spans="1:7" s="56" customFormat="1" ht="12.75" x14ac:dyDescent="0.2">
      <c r="A840" s="53" t="s">
        <v>3691</v>
      </c>
      <c r="B840" s="54" t="s">
        <v>1548</v>
      </c>
      <c r="C840" s="18" t="s">
        <v>2454</v>
      </c>
      <c r="D840" s="19" t="s">
        <v>2453</v>
      </c>
      <c r="E840" s="55"/>
      <c r="F840" s="32" t="s">
        <v>0</v>
      </c>
      <c r="G840" s="20"/>
    </row>
    <row r="841" spans="1:7" s="56" customFormat="1" ht="12.75" x14ac:dyDescent="0.2">
      <c r="A841" s="53" t="s">
        <v>3692</v>
      </c>
      <c r="B841" s="54" t="s">
        <v>1548</v>
      </c>
      <c r="C841" s="18" t="s">
        <v>2456</v>
      </c>
      <c r="D841" s="19" t="s">
        <v>2455</v>
      </c>
      <c r="E841" s="55"/>
      <c r="F841" s="32" t="s">
        <v>0</v>
      </c>
      <c r="G841" s="20"/>
    </row>
    <row r="842" spans="1:7" s="56" customFormat="1" ht="12.75" x14ac:dyDescent="0.2">
      <c r="A842" s="53" t="s">
        <v>3693</v>
      </c>
      <c r="B842" s="54" t="s">
        <v>1548</v>
      </c>
      <c r="C842" s="18" t="s">
        <v>2458</v>
      </c>
      <c r="D842" s="19" t="s">
        <v>2457</v>
      </c>
      <c r="E842" s="55"/>
      <c r="F842" s="32" t="s">
        <v>0</v>
      </c>
      <c r="G842" s="20"/>
    </row>
    <row r="843" spans="1:7" s="56" customFormat="1" ht="12.75" x14ac:dyDescent="0.2">
      <c r="A843" s="53" t="s">
        <v>3694</v>
      </c>
      <c r="B843" s="54" t="s">
        <v>1548</v>
      </c>
      <c r="C843" s="18" t="s">
        <v>2460</v>
      </c>
      <c r="D843" s="19" t="s">
        <v>2459</v>
      </c>
      <c r="E843" s="55"/>
      <c r="F843" s="32" t="s">
        <v>0</v>
      </c>
      <c r="G843" s="20"/>
    </row>
    <row r="844" spans="1:7" s="56" customFormat="1" ht="12.75" x14ac:dyDescent="0.2">
      <c r="A844" s="53" t="s">
        <v>3695</v>
      </c>
      <c r="B844" s="54" t="s">
        <v>1548</v>
      </c>
      <c r="C844" s="18" t="s">
        <v>2460</v>
      </c>
      <c r="D844" s="19" t="s">
        <v>2461</v>
      </c>
      <c r="E844" s="55"/>
      <c r="F844" s="32" t="s">
        <v>0</v>
      </c>
      <c r="G844" s="20"/>
    </row>
    <row r="845" spans="1:7" s="56" customFormat="1" ht="12.75" x14ac:dyDescent="0.2">
      <c r="A845" s="53" t="s">
        <v>3696</v>
      </c>
      <c r="B845" s="54" t="s">
        <v>1548</v>
      </c>
      <c r="C845" s="18" t="s">
        <v>2463</v>
      </c>
      <c r="D845" s="19" t="s">
        <v>2462</v>
      </c>
      <c r="E845" s="55"/>
      <c r="F845" s="32" t="s">
        <v>0</v>
      </c>
      <c r="G845" s="20"/>
    </row>
    <row r="846" spans="1:7" s="56" customFormat="1" ht="12.75" x14ac:dyDescent="0.2">
      <c r="A846" s="53" t="s">
        <v>3697</v>
      </c>
      <c r="B846" s="54" t="s">
        <v>1548</v>
      </c>
      <c r="C846" s="18" t="s">
        <v>5514</v>
      </c>
      <c r="D846" s="19" t="s">
        <v>5515</v>
      </c>
      <c r="E846" s="55"/>
      <c r="F846" s="32" t="s">
        <v>0</v>
      </c>
      <c r="G846" s="20"/>
    </row>
    <row r="847" spans="1:7" s="56" customFormat="1" ht="12.75" x14ac:dyDescent="0.2">
      <c r="A847" s="53" t="s">
        <v>3698</v>
      </c>
      <c r="B847" s="54" t="s">
        <v>1548</v>
      </c>
      <c r="C847" s="18" t="s">
        <v>5504</v>
      </c>
      <c r="D847" s="19" t="s">
        <v>5516</v>
      </c>
      <c r="E847" s="55"/>
      <c r="F847" s="32" t="s">
        <v>0</v>
      </c>
      <c r="G847" s="20"/>
    </row>
    <row r="848" spans="1:7" s="56" customFormat="1" ht="12.75" x14ac:dyDescent="0.2">
      <c r="A848" s="53" t="s">
        <v>3699</v>
      </c>
      <c r="B848" s="54" t="s">
        <v>1548</v>
      </c>
      <c r="C848" s="18" t="s">
        <v>2465</v>
      </c>
      <c r="D848" s="19" t="s">
        <v>2464</v>
      </c>
      <c r="E848" s="55"/>
      <c r="F848" s="32" t="s">
        <v>0</v>
      </c>
      <c r="G848" s="20"/>
    </row>
    <row r="849" spans="1:7" s="56" customFormat="1" ht="12.75" x14ac:dyDescent="0.2">
      <c r="A849" s="53" t="s">
        <v>3700</v>
      </c>
      <c r="B849" s="54" t="s">
        <v>1548</v>
      </c>
      <c r="C849" s="18" t="s">
        <v>2467</v>
      </c>
      <c r="D849" s="19" t="s">
        <v>2466</v>
      </c>
      <c r="E849" s="55"/>
      <c r="F849" s="32" t="s">
        <v>0</v>
      </c>
      <c r="G849" s="20"/>
    </row>
    <row r="850" spans="1:7" s="56" customFormat="1" ht="12.75" x14ac:dyDescent="0.2">
      <c r="A850" s="53" t="s">
        <v>3701</v>
      </c>
      <c r="B850" s="54" t="s">
        <v>1548</v>
      </c>
      <c r="C850" s="18" t="s">
        <v>2469</v>
      </c>
      <c r="D850" s="19" t="s">
        <v>2468</v>
      </c>
      <c r="E850" s="55"/>
      <c r="F850" s="32" t="s">
        <v>0</v>
      </c>
      <c r="G850" s="20"/>
    </row>
    <row r="851" spans="1:7" s="56" customFormat="1" ht="12.75" x14ac:dyDescent="0.2">
      <c r="A851" s="53" t="s">
        <v>3702</v>
      </c>
      <c r="B851" s="54" t="s">
        <v>1548</v>
      </c>
      <c r="C851" s="18" t="s">
        <v>2471</v>
      </c>
      <c r="D851" s="19" t="s">
        <v>2470</v>
      </c>
      <c r="E851" s="55"/>
      <c r="F851" s="32" t="s">
        <v>0</v>
      </c>
      <c r="G851" s="20"/>
    </row>
    <row r="852" spans="1:7" s="56" customFormat="1" ht="12.75" x14ac:dyDescent="0.2">
      <c r="A852" s="53" t="s">
        <v>3703</v>
      </c>
      <c r="B852" s="54" t="s">
        <v>1548</v>
      </c>
      <c r="C852" s="18" t="s">
        <v>2473</v>
      </c>
      <c r="D852" s="19" t="s">
        <v>2472</v>
      </c>
      <c r="E852" s="55"/>
      <c r="F852" s="32" t="s">
        <v>0</v>
      </c>
      <c r="G852" s="20"/>
    </row>
    <row r="853" spans="1:7" s="56" customFormat="1" ht="12.75" x14ac:dyDescent="0.2">
      <c r="A853" s="53" t="s">
        <v>3704</v>
      </c>
      <c r="B853" s="54" t="s">
        <v>1548</v>
      </c>
      <c r="C853" s="18" t="s">
        <v>2475</v>
      </c>
      <c r="D853" s="19" t="s">
        <v>2474</v>
      </c>
      <c r="E853" s="55"/>
      <c r="F853" s="32" t="s">
        <v>0</v>
      </c>
      <c r="G853" s="20"/>
    </row>
    <row r="854" spans="1:7" s="56" customFormat="1" ht="12.75" x14ac:dyDescent="0.2">
      <c r="A854" s="53" t="s">
        <v>3705</v>
      </c>
      <c r="B854" s="54" t="s">
        <v>1548</v>
      </c>
      <c r="C854" s="18" t="s">
        <v>2477</v>
      </c>
      <c r="D854" s="19" t="s">
        <v>2476</v>
      </c>
      <c r="E854" s="55"/>
      <c r="F854" s="32" t="s">
        <v>0</v>
      </c>
      <c r="G854" s="20"/>
    </row>
    <row r="855" spans="1:7" s="56" customFormat="1" ht="12.75" x14ac:dyDescent="0.2">
      <c r="A855" s="53" t="s">
        <v>3706</v>
      </c>
      <c r="B855" s="54" t="s">
        <v>1548</v>
      </c>
      <c r="C855" s="18" t="s">
        <v>2479</v>
      </c>
      <c r="D855" s="19" t="s">
        <v>2478</v>
      </c>
      <c r="E855" s="55"/>
      <c r="F855" s="32" t="s">
        <v>0</v>
      </c>
      <c r="G855" s="20"/>
    </row>
    <row r="856" spans="1:7" s="56" customFormat="1" ht="12.75" x14ac:dyDescent="0.2">
      <c r="A856" s="53" t="s">
        <v>3707</v>
      </c>
      <c r="B856" s="54" t="s">
        <v>1548</v>
      </c>
      <c r="C856" s="18" t="s">
        <v>2481</v>
      </c>
      <c r="D856" s="19" t="s">
        <v>2480</v>
      </c>
      <c r="E856" s="55"/>
      <c r="F856" s="32" t="s">
        <v>0</v>
      </c>
      <c r="G856" s="20"/>
    </row>
    <row r="857" spans="1:7" s="56" customFormat="1" ht="12.75" x14ac:dyDescent="0.2">
      <c r="A857" s="53" t="s">
        <v>3708</v>
      </c>
      <c r="B857" s="54" t="s">
        <v>1548</v>
      </c>
      <c r="C857" s="18" t="s">
        <v>2427</v>
      </c>
      <c r="D857" s="19" t="s">
        <v>2482</v>
      </c>
      <c r="E857" s="55"/>
      <c r="F857" s="32" t="s">
        <v>0</v>
      </c>
      <c r="G857" s="20"/>
    </row>
    <row r="858" spans="1:7" s="56" customFormat="1" ht="12.75" x14ac:dyDescent="0.2">
      <c r="A858" s="53" t="s">
        <v>3709</v>
      </c>
      <c r="B858" s="54" t="s">
        <v>1548</v>
      </c>
      <c r="C858" s="18" t="s">
        <v>2429</v>
      </c>
      <c r="D858" s="19" t="s">
        <v>2483</v>
      </c>
      <c r="E858" s="55"/>
      <c r="F858" s="32" t="s">
        <v>0</v>
      </c>
      <c r="G858" s="20"/>
    </row>
    <row r="859" spans="1:7" s="56" customFormat="1" ht="12.75" x14ac:dyDescent="0.2">
      <c r="A859" s="53" t="s">
        <v>3710</v>
      </c>
      <c r="B859" s="54" t="s">
        <v>1548</v>
      </c>
      <c r="C859" s="18" t="s">
        <v>2431</v>
      </c>
      <c r="D859" s="19" t="s">
        <v>2484</v>
      </c>
      <c r="E859" s="55"/>
      <c r="F859" s="32" t="s">
        <v>0</v>
      </c>
      <c r="G859" s="20"/>
    </row>
    <row r="860" spans="1:7" s="56" customFormat="1" ht="12.75" x14ac:dyDescent="0.2">
      <c r="A860" s="53" t="s">
        <v>3711</v>
      </c>
      <c r="B860" s="54" t="s">
        <v>1548</v>
      </c>
      <c r="C860" s="18" t="s">
        <v>2427</v>
      </c>
      <c r="D860" s="19" t="s">
        <v>2485</v>
      </c>
      <c r="E860" s="55"/>
      <c r="F860" s="32" t="s">
        <v>0</v>
      </c>
      <c r="G860" s="20"/>
    </row>
    <row r="861" spans="1:7" s="56" customFormat="1" ht="12.75" x14ac:dyDescent="0.2">
      <c r="A861" s="53" t="s">
        <v>3712</v>
      </c>
      <c r="B861" s="54" t="s">
        <v>1548</v>
      </c>
      <c r="C861" s="18" t="s">
        <v>2429</v>
      </c>
      <c r="D861" s="19" t="s">
        <v>2486</v>
      </c>
      <c r="E861" s="55"/>
      <c r="F861" s="32" t="s">
        <v>0</v>
      </c>
      <c r="G861" s="20"/>
    </row>
    <row r="862" spans="1:7" s="56" customFormat="1" ht="12.75" x14ac:dyDescent="0.2">
      <c r="A862" s="53" t="s">
        <v>3713</v>
      </c>
      <c r="B862" s="54" t="s">
        <v>1548</v>
      </c>
      <c r="C862" s="18" t="s">
        <v>2431</v>
      </c>
      <c r="D862" s="19" t="s">
        <v>2487</v>
      </c>
      <c r="E862" s="55"/>
      <c r="F862" s="32" t="s">
        <v>0</v>
      </c>
      <c r="G862" s="20"/>
    </row>
    <row r="863" spans="1:7" s="56" customFormat="1" ht="12.75" x14ac:dyDescent="0.2">
      <c r="A863" s="53" t="s">
        <v>3714</v>
      </c>
      <c r="B863" s="54" t="s">
        <v>1548</v>
      </c>
      <c r="C863" s="18" t="s">
        <v>2477</v>
      </c>
      <c r="D863" s="19" t="s">
        <v>2488</v>
      </c>
      <c r="E863" s="55"/>
      <c r="F863" s="32" t="s">
        <v>0</v>
      </c>
      <c r="G863" s="20"/>
    </row>
    <row r="864" spans="1:7" s="56" customFormat="1" ht="12.75" x14ac:dyDescent="0.2">
      <c r="A864" s="53" t="s">
        <v>3715</v>
      </c>
      <c r="B864" s="54" t="s">
        <v>1548</v>
      </c>
      <c r="C864" s="18" t="s">
        <v>2479</v>
      </c>
      <c r="D864" s="19" t="s">
        <v>2489</v>
      </c>
      <c r="E864" s="55"/>
      <c r="F864" s="32" t="s">
        <v>0</v>
      </c>
      <c r="G864" s="20"/>
    </row>
    <row r="865" spans="1:7" s="56" customFormat="1" ht="12.75" x14ac:dyDescent="0.2">
      <c r="A865" s="53" t="s">
        <v>3716</v>
      </c>
      <c r="B865" s="54" t="s">
        <v>1548</v>
      </c>
      <c r="C865" s="18" t="s">
        <v>2481</v>
      </c>
      <c r="D865" s="19" t="s">
        <v>2490</v>
      </c>
      <c r="E865" s="55"/>
      <c r="F865" s="32" t="s">
        <v>0</v>
      </c>
      <c r="G865" s="20"/>
    </row>
    <row r="866" spans="1:7" s="56" customFormat="1" ht="12.75" x14ac:dyDescent="0.2">
      <c r="A866" s="53" t="s">
        <v>3717</v>
      </c>
      <c r="B866" s="54" t="s">
        <v>1548</v>
      </c>
      <c r="C866" s="18" t="s">
        <v>2492</v>
      </c>
      <c r="D866" s="19" t="s">
        <v>2491</v>
      </c>
      <c r="E866" s="55"/>
      <c r="F866" s="32" t="s">
        <v>0</v>
      </c>
      <c r="G866" s="20"/>
    </row>
    <row r="867" spans="1:7" s="56" customFormat="1" ht="12.75" x14ac:dyDescent="0.2">
      <c r="A867" s="53" t="s">
        <v>3718</v>
      </c>
      <c r="B867" s="54" t="s">
        <v>1548</v>
      </c>
      <c r="C867" s="18" t="s">
        <v>2494</v>
      </c>
      <c r="D867" s="19" t="s">
        <v>2493</v>
      </c>
      <c r="E867" s="55"/>
      <c r="F867" s="32" t="s">
        <v>0</v>
      </c>
      <c r="G867" s="20"/>
    </row>
    <row r="868" spans="1:7" s="56" customFormat="1" ht="12.75" x14ac:dyDescent="0.2">
      <c r="A868" s="53" t="s">
        <v>3719</v>
      </c>
      <c r="B868" s="54" t="s">
        <v>1548</v>
      </c>
      <c r="C868" s="18" t="s">
        <v>2496</v>
      </c>
      <c r="D868" s="19" t="s">
        <v>2495</v>
      </c>
      <c r="E868" s="55"/>
      <c r="F868" s="32" t="s">
        <v>0</v>
      </c>
      <c r="G868" s="20"/>
    </row>
    <row r="869" spans="1:7" s="56" customFormat="1" ht="12.75" x14ac:dyDescent="0.2">
      <c r="A869" s="53" t="s">
        <v>3720</v>
      </c>
      <c r="B869" s="54" t="s">
        <v>1548</v>
      </c>
      <c r="C869" s="18" t="s">
        <v>2498</v>
      </c>
      <c r="D869" s="19" t="s">
        <v>2497</v>
      </c>
      <c r="E869" s="55"/>
      <c r="F869" s="32" t="s">
        <v>0</v>
      </c>
      <c r="G869" s="20"/>
    </row>
    <row r="870" spans="1:7" s="56" customFormat="1" ht="12.75" x14ac:dyDescent="0.2">
      <c r="A870" s="53" t="s">
        <v>3721</v>
      </c>
      <c r="B870" s="54" t="s">
        <v>1548</v>
      </c>
      <c r="C870" s="18" t="s">
        <v>2500</v>
      </c>
      <c r="D870" s="19" t="s">
        <v>2499</v>
      </c>
      <c r="E870" s="55"/>
      <c r="F870" s="32" t="s">
        <v>0</v>
      </c>
      <c r="G870" s="20"/>
    </row>
    <row r="871" spans="1:7" s="56" customFormat="1" ht="12.75" x14ac:dyDescent="0.2">
      <c r="A871" s="53" t="s">
        <v>3722</v>
      </c>
      <c r="B871" s="54" t="s">
        <v>1548</v>
      </c>
      <c r="C871" s="18" t="s">
        <v>1933</v>
      </c>
      <c r="D871" s="19" t="s">
        <v>2501</v>
      </c>
      <c r="E871" s="55"/>
      <c r="F871" s="32" t="s">
        <v>0</v>
      </c>
      <c r="G871" s="20"/>
    </row>
    <row r="872" spans="1:7" s="56" customFormat="1" ht="12.75" x14ac:dyDescent="0.2">
      <c r="A872" s="53" t="s">
        <v>3723</v>
      </c>
      <c r="B872" s="54" t="s">
        <v>1548</v>
      </c>
      <c r="C872" s="18" t="s">
        <v>2503</v>
      </c>
      <c r="D872" s="19" t="s">
        <v>2502</v>
      </c>
      <c r="E872" s="55"/>
      <c r="F872" s="32" t="s">
        <v>0</v>
      </c>
      <c r="G872" s="20"/>
    </row>
    <row r="873" spans="1:7" s="56" customFormat="1" ht="12.75" x14ac:dyDescent="0.2">
      <c r="A873" s="53" t="s">
        <v>3724</v>
      </c>
      <c r="B873" s="54" t="s">
        <v>1548</v>
      </c>
      <c r="C873" s="18" t="s">
        <v>1931</v>
      </c>
      <c r="D873" s="19" t="s">
        <v>2504</v>
      </c>
      <c r="E873" s="55"/>
      <c r="F873" s="32" t="s">
        <v>0</v>
      </c>
      <c r="G873" s="20"/>
    </row>
    <row r="874" spans="1:7" s="56" customFormat="1" ht="12.75" x14ac:dyDescent="0.2">
      <c r="A874" s="53" t="s">
        <v>3725</v>
      </c>
      <c r="B874" s="54" t="s">
        <v>1548</v>
      </c>
      <c r="C874" s="18" t="s">
        <v>2506</v>
      </c>
      <c r="D874" s="19" t="s">
        <v>2505</v>
      </c>
      <c r="E874" s="55"/>
      <c r="F874" s="32" t="s">
        <v>0</v>
      </c>
      <c r="G874" s="20"/>
    </row>
    <row r="875" spans="1:7" s="56" customFormat="1" ht="12.75" x14ac:dyDescent="0.2">
      <c r="A875" s="53" t="s">
        <v>3726</v>
      </c>
      <c r="B875" s="54" t="s">
        <v>1548</v>
      </c>
      <c r="C875" s="18" t="s">
        <v>2508</v>
      </c>
      <c r="D875" s="19" t="s">
        <v>2507</v>
      </c>
      <c r="E875" s="55"/>
      <c r="F875" s="32" t="s">
        <v>0</v>
      </c>
      <c r="G875" s="20"/>
    </row>
    <row r="876" spans="1:7" s="56" customFormat="1" ht="12.75" x14ac:dyDescent="0.2">
      <c r="A876" s="53" t="s">
        <v>3727</v>
      </c>
      <c r="B876" s="54" t="s">
        <v>1548</v>
      </c>
      <c r="C876" s="18" t="s">
        <v>2510</v>
      </c>
      <c r="D876" s="19" t="s">
        <v>2509</v>
      </c>
      <c r="E876" s="55"/>
      <c r="F876" s="32" t="s">
        <v>0</v>
      </c>
      <c r="G876" s="20"/>
    </row>
    <row r="877" spans="1:7" s="56" customFormat="1" ht="12.75" x14ac:dyDescent="0.2">
      <c r="A877" s="53" t="s">
        <v>3728</v>
      </c>
      <c r="B877" s="54" t="s">
        <v>1548</v>
      </c>
      <c r="C877" s="18" t="s">
        <v>2512</v>
      </c>
      <c r="D877" s="19" t="s">
        <v>2511</v>
      </c>
      <c r="E877" s="55"/>
      <c r="F877" s="32" t="s">
        <v>0</v>
      </c>
      <c r="G877" s="20"/>
    </row>
    <row r="878" spans="1:7" s="56" customFormat="1" ht="12.75" x14ac:dyDescent="0.2">
      <c r="A878" s="53" t="s">
        <v>3729</v>
      </c>
      <c r="B878" s="54" t="s">
        <v>1548</v>
      </c>
      <c r="C878" s="18" t="s">
        <v>2514</v>
      </c>
      <c r="D878" s="19" t="s">
        <v>2513</v>
      </c>
      <c r="E878" s="55"/>
      <c r="F878" s="32" t="s">
        <v>0</v>
      </c>
      <c r="G878" s="20"/>
    </row>
    <row r="879" spans="1:7" s="56" customFormat="1" ht="12.75" x14ac:dyDescent="0.2">
      <c r="A879" s="53" t="s">
        <v>3730</v>
      </c>
      <c r="B879" s="54" t="s">
        <v>1548</v>
      </c>
      <c r="C879" s="18" t="s">
        <v>2516</v>
      </c>
      <c r="D879" s="19" t="s">
        <v>2515</v>
      </c>
      <c r="E879" s="55"/>
      <c r="F879" s="32" t="s">
        <v>0</v>
      </c>
      <c r="G879" s="20"/>
    </row>
    <row r="880" spans="1:7" s="56" customFormat="1" ht="12.75" x14ac:dyDescent="0.2">
      <c r="A880" s="53" t="s">
        <v>3731</v>
      </c>
      <c r="B880" s="54" t="s">
        <v>1548</v>
      </c>
      <c r="C880" s="18" t="s">
        <v>2518</v>
      </c>
      <c r="D880" s="19" t="s">
        <v>2517</v>
      </c>
      <c r="E880" s="55"/>
      <c r="F880" s="32" t="s">
        <v>0</v>
      </c>
      <c r="G880" s="20"/>
    </row>
    <row r="881" spans="1:7" s="56" customFormat="1" ht="12.75" x14ac:dyDescent="0.2">
      <c r="A881" s="53" t="s">
        <v>3732</v>
      </c>
      <c r="B881" s="54" t="s">
        <v>1548</v>
      </c>
      <c r="C881" s="18" t="s">
        <v>2520</v>
      </c>
      <c r="D881" s="19" t="s">
        <v>2519</v>
      </c>
      <c r="E881" s="55"/>
      <c r="F881" s="32" t="s">
        <v>0</v>
      </c>
      <c r="G881" s="20"/>
    </row>
    <row r="882" spans="1:7" s="56" customFormat="1" ht="12.75" x14ac:dyDescent="0.2">
      <c r="A882" s="53" t="s">
        <v>3733</v>
      </c>
      <c r="B882" s="54" t="s">
        <v>1548</v>
      </c>
      <c r="C882" s="18" t="s">
        <v>2522</v>
      </c>
      <c r="D882" s="19" t="s">
        <v>2521</v>
      </c>
      <c r="E882" s="55"/>
      <c r="F882" s="32" t="s">
        <v>0</v>
      </c>
      <c r="G882" s="20"/>
    </row>
    <row r="883" spans="1:7" s="56" customFormat="1" ht="12.75" x14ac:dyDescent="0.2">
      <c r="A883" s="53" t="s">
        <v>3734</v>
      </c>
      <c r="B883" s="54" t="s">
        <v>1548</v>
      </c>
      <c r="C883" s="18" t="s">
        <v>2524</v>
      </c>
      <c r="D883" s="19" t="s">
        <v>2523</v>
      </c>
      <c r="E883" s="55"/>
      <c r="F883" s="32" t="s">
        <v>0</v>
      </c>
      <c r="G883" s="20"/>
    </row>
    <row r="884" spans="1:7" s="56" customFormat="1" ht="12.75" x14ac:dyDescent="0.2">
      <c r="A884" s="53" t="s">
        <v>3735</v>
      </c>
      <c r="B884" s="54" t="s">
        <v>1548</v>
      </c>
      <c r="C884" s="18" t="s">
        <v>2526</v>
      </c>
      <c r="D884" s="19" t="s">
        <v>2525</v>
      </c>
      <c r="E884" s="55"/>
      <c r="F884" s="32" t="s">
        <v>0</v>
      </c>
      <c r="G884" s="20"/>
    </row>
    <row r="885" spans="1:7" s="56" customFormat="1" ht="12.75" x14ac:dyDescent="0.2">
      <c r="A885" s="53" t="s">
        <v>3736</v>
      </c>
      <c r="B885" s="54" t="s">
        <v>1548</v>
      </c>
      <c r="C885" s="18" t="s">
        <v>1931</v>
      </c>
      <c r="D885" s="19" t="s">
        <v>2527</v>
      </c>
      <c r="E885" s="55"/>
      <c r="F885" s="32" t="s">
        <v>0</v>
      </c>
      <c r="G885" s="20"/>
    </row>
    <row r="886" spans="1:7" s="56" customFormat="1" ht="12.75" x14ac:dyDescent="0.2">
      <c r="A886" s="53" t="s">
        <v>3737</v>
      </c>
      <c r="B886" s="54" t="s">
        <v>1548</v>
      </c>
      <c r="C886" s="18" t="s">
        <v>2529</v>
      </c>
      <c r="D886" s="19" t="s">
        <v>2528</v>
      </c>
      <c r="E886" s="55"/>
      <c r="F886" s="32" t="s">
        <v>0</v>
      </c>
      <c r="G886" s="20"/>
    </row>
    <row r="887" spans="1:7" s="56" customFormat="1" ht="12.75" x14ac:dyDescent="0.2">
      <c r="A887" s="53" t="s">
        <v>3738</v>
      </c>
      <c r="B887" s="54" t="s">
        <v>1548</v>
      </c>
      <c r="C887" s="18" t="s">
        <v>2531</v>
      </c>
      <c r="D887" s="19" t="s">
        <v>2530</v>
      </c>
      <c r="E887" s="55"/>
      <c r="F887" s="32" t="s">
        <v>0</v>
      </c>
      <c r="G887" s="20"/>
    </row>
    <row r="888" spans="1:7" s="56" customFormat="1" ht="12.75" x14ac:dyDescent="0.2">
      <c r="A888" s="53" t="s">
        <v>3739</v>
      </c>
      <c r="B888" s="54" t="s">
        <v>1548</v>
      </c>
      <c r="C888" s="18" t="s">
        <v>2533</v>
      </c>
      <c r="D888" s="19" t="s">
        <v>2532</v>
      </c>
      <c r="E888" s="55"/>
      <c r="F888" s="32" t="s">
        <v>0</v>
      </c>
      <c r="G888" s="20"/>
    </row>
    <row r="889" spans="1:7" s="56" customFormat="1" ht="12.75" x14ac:dyDescent="0.2">
      <c r="A889" s="53" t="s">
        <v>3740</v>
      </c>
      <c r="B889" s="54" t="s">
        <v>1548</v>
      </c>
      <c r="C889" s="18" t="s">
        <v>2535</v>
      </c>
      <c r="D889" s="19" t="s">
        <v>2534</v>
      </c>
      <c r="E889" s="55"/>
      <c r="F889" s="32" t="s">
        <v>0</v>
      </c>
      <c r="G889" s="20"/>
    </row>
    <row r="890" spans="1:7" s="56" customFormat="1" ht="12.75" x14ac:dyDescent="0.2">
      <c r="A890" s="53" t="s">
        <v>3741</v>
      </c>
      <c r="B890" s="54" t="s">
        <v>1548</v>
      </c>
      <c r="C890" s="18" t="s">
        <v>2537</v>
      </c>
      <c r="D890" s="19" t="s">
        <v>2536</v>
      </c>
      <c r="E890" s="55"/>
      <c r="F890" s="32" t="s">
        <v>0</v>
      </c>
      <c r="G890" s="20"/>
    </row>
    <row r="891" spans="1:7" s="56" customFormat="1" ht="12.75" x14ac:dyDescent="0.2">
      <c r="A891" s="53" t="s">
        <v>3742</v>
      </c>
      <c r="B891" s="54" t="s">
        <v>1548</v>
      </c>
      <c r="C891" s="18" t="s">
        <v>2539</v>
      </c>
      <c r="D891" s="19" t="s">
        <v>2538</v>
      </c>
      <c r="E891" s="55"/>
      <c r="F891" s="32" t="s">
        <v>0</v>
      </c>
      <c r="G891" s="20"/>
    </row>
    <row r="892" spans="1:7" s="56" customFormat="1" ht="12.75" x14ac:dyDescent="0.2">
      <c r="A892" s="53" t="s">
        <v>3743</v>
      </c>
      <c r="B892" s="54" t="s">
        <v>1548</v>
      </c>
      <c r="C892" s="18" t="s">
        <v>2541</v>
      </c>
      <c r="D892" s="19" t="s">
        <v>2540</v>
      </c>
      <c r="E892" s="55"/>
      <c r="F892" s="32" t="s">
        <v>0</v>
      </c>
      <c r="G892" s="20"/>
    </row>
    <row r="893" spans="1:7" s="56" customFormat="1" ht="12.75" x14ac:dyDescent="0.2">
      <c r="A893" s="53" t="s">
        <v>3744</v>
      </c>
      <c r="B893" s="54" t="s">
        <v>1548</v>
      </c>
      <c r="C893" s="18" t="s">
        <v>2543</v>
      </c>
      <c r="D893" s="19" t="s">
        <v>2542</v>
      </c>
      <c r="E893" s="55"/>
      <c r="F893" s="32" t="s">
        <v>0</v>
      </c>
      <c r="G893" s="20"/>
    </row>
    <row r="894" spans="1:7" s="56" customFormat="1" ht="12.75" x14ac:dyDescent="0.2">
      <c r="A894" s="53" t="s">
        <v>3745</v>
      </c>
      <c r="B894" s="54" t="s">
        <v>1548</v>
      </c>
      <c r="C894" s="18" t="s">
        <v>2545</v>
      </c>
      <c r="D894" s="19" t="s">
        <v>2544</v>
      </c>
      <c r="E894" s="55"/>
      <c r="F894" s="32" t="s">
        <v>0</v>
      </c>
      <c r="G894" s="20"/>
    </row>
    <row r="895" spans="1:7" s="56" customFormat="1" ht="12.75" x14ac:dyDescent="0.2">
      <c r="A895" s="53" t="s">
        <v>3746</v>
      </c>
      <c r="B895" s="54" t="s">
        <v>1548</v>
      </c>
      <c r="C895" s="18" t="s">
        <v>2547</v>
      </c>
      <c r="D895" s="19" t="s">
        <v>2546</v>
      </c>
      <c r="E895" s="55"/>
      <c r="F895" s="32" t="s">
        <v>0</v>
      </c>
      <c r="G895" s="20"/>
    </row>
    <row r="896" spans="1:7" s="56" customFormat="1" ht="12.75" x14ac:dyDescent="0.2">
      <c r="A896" s="53" t="s">
        <v>3747</v>
      </c>
      <c r="B896" s="54" t="s">
        <v>1548</v>
      </c>
      <c r="C896" s="18" t="s">
        <v>2549</v>
      </c>
      <c r="D896" s="19" t="s">
        <v>2548</v>
      </c>
      <c r="E896" s="55"/>
      <c r="F896" s="32" t="s">
        <v>0</v>
      </c>
      <c r="G896" s="20"/>
    </row>
    <row r="897" spans="1:7" s="56" customFormat="1" ht="12.75" x14ac:dyDescent="0.2">
      <c r="A897" s="53" t="s">
        <v>3748</v>
      </c>
      <c r="B897" s="54" t="s">
        <v>1548</v>
      </c>
      <c r="C897" s="18" t="s">
        <v>2551</v>
      </c>
      <c r="D897" s="19" t="s">
        <v>2550</v>
      </c>
      <c r="E897" s="55"/>
      <c r="F897" s="32" t="s">
        <v>0</v>
      </c>
      <c r="G897" s="20"/>
    </row>
    <row r="898" spans="1:7" s="56" customFormat="1" ht="12.75" x14ac:dyDescent="0.2">
      <c r="A898" s="53" t="s">
        <v>3749</v>
      </c>
      <c r="B898" s="54" t="s">
        <v>1548</v>
      </c>
      <c r="C898" s="18" t="s">
        <v>2553</v>
      </c>
      <c r="D898" s="19" t="s">
        <v>2552</v>
      </c>
      <c r="E898" s="55"/>
      <c r="F898" s="32" t="s">
        <v>0</v>
      </c>
      <c r="G898" s="20"/>
    </row>
    <row r="899" spans="1:7" s="56" customFormat="1" ht="12.75" x14ac:dyDescent="0.2">
      <c r="A899" s="53" t="s">
        <v>3750</v>
      </c>
      <c r="B899" s="54" t="s">
        <v>1548</v>
      </c>
      <c r="C899" s="18" t="s">
        <v>1943</v>
      </c>
      <c r="D899" s="19" t="s">
        <v>1942</v>
      </c>
      <c r="E899" s="55"/>
      <c r="F899" s="32" t="s">
        <v>0</v>
      </c>
      <c r="G899" s="20"/>
    </row>
    <row r="900" spans="1:7" s="56" customFormat="1" ht="12.75" x14ac:dyDescent="0.2">
      <c r="A900" s="53" t="s">
        <v>3751</v>
      </c>
      <c r="B900" s="54" t="s">
        <v>1548</v>
      </c>
      <c r="C900" s="18" t="s">
        <v>2555</v>
      </c>
      <c r="D900" s="19" t="s">
        <v>2554</v>
      </c>
      <c r="E900" s="55"/>
      <c r="F900" s="32" t="s">
        <v>0</v>
      </c>
      <c r="G900" s="20"/>
    </row>
    <row r="901" spans="1:7" s="56" customFormat="1" ht="12.75" x14ac:dyDescent="0.2">
      <c r="A901" s="53" t="s">
        <v>3752</v>
      </c>
      <c r="B901" s="54" t="s">
        <v>1548</v>
      </c>
      <c r="C901" s="18" t="s">
        <v>2557</v>
      </c>
      <c r="D901" s="19" t="s">
        <v>2556</v>
      </c>
      <c r="E901" s="55"/>
      <c r="F901" s="32" t="s">
        <v>0</v>
      </c>
      <c r="G901" s="20"/>
    </row>
    <row r="902" spans="1:7" s="56" customFormat="1" ht="12.75" x14ac:dyDescent="0.2">
      <c r="A902" s="53" t="s">
        <v>3753</v>
      </c>
      <c r="B902" s="54" t="s">
        <v>1548</v>
      </c>
      <c r="C902" s="18" t="s">
        <v>2677</v>
      </c>
      <c r="D902" s="19" t="s">
        <v>2676</v>
      </c>
      <c r="E902" s="55"/>
      <c r="F902" s="32" t="s">
        <v>0</v>
      </c>
      <c r="G902" s="20"/>
    </row>
    <row r="903" spans="1:7" s="56" customFormat="1" ht="12.75" x14ac:dyDescent="0.2">
      <c r="A903" s="53" t="s">
        <v>3754</v>
      </c>
      <c r="B903" s="54" t="s">
        <v>1548</v>
      </c>
      <c r="C903" s="18" t="s">
        <v>2679</v>
      </c>
      <c r="D903" s="19" t="s">
        <v>2678</v>
      </c>
      <c r="E903" s="55"/>
      <c r="F903" s="32" t="s">
        <v>0</v>
      </c>
      <c r="G903" s="20"/>
    </row>
    <row r="904" spans="1:7" s="56" customFormat="1" ht="12.75" x14ac:dyDescent="0.2">
      <c r="A904" s="53" t="s">
        <v>3755</v>
      </c>
      <c r="B904" s="54" t="s">
        <v>1548</v>
      </c>
      <c r="C904" s="18" t="s">
        <v>2681</v>
      </c>
      <c r="D904" s="19" t="s">
        <v>2680</v>
      </c>
      <c r="E904" s="55"/>
      <c r="F904" s="32" t="s">
        <v>0</v>
      </c>
      <c r="G904" s="20"/>
    </row>
    <row r="905" spans="1:7" s="56" customFormat="1" ht="12.75" x14ac:dyDescent="0.2">
      <c r="A905" s="53" t="s">
        <v>3756</v>
      </c>
      <c r="B905" s="54" t="s">
        <v>1548</v>
      </c>
      <c r="C905" s="18" t="s">
        <v>318</v>
      </c>
      <c r="D905" s="19" t="s">
        <v>319</v>
      </c>
      <c r="E905" s="55"/>
      <c r="F905" s="32" t="s">
        <v>0</v>
      </c>
      <c r="G905" s="20"/>
    </row>
    <row r="906" spans="1:7" s="56" customFormat="1" ht="12.75" x14ac:dyDescent="0.2">
      <c r="A906" s="53" t="s">
        <v>3757</v>
      </c>
      <c r="B906" s="54" t="s">
        <v>1548</v>
      </c>
      <c r="C906" s="18" t="s">
        <v>5472</v>
      </c>
      <c r="D906" s="19" t="s">
        <v>5517</v>
      </c>
      <c r="E906" s="55"/>
      <c r="F906" s="32" t="s">
        <v>0</v>
      </c>
      <c r="G906" s="20"/>
    </row>
    <row r="907" spans="1:7" s="56" customFormat="1" ht="12.75" x14ac:dyDescent="0.2">
      <c r="A907" s="53" t="s">
        <v>3758</v>
      </c>
      <c r="B907" s="54" t="s">
        <v>1548</v>
      </c>
      <c r="C907" s="18" t="s">
        <v>5474</v>
      </c>
      <c r="D907" s="19" t="s">
        <v>5518</v>
      </c>
      <c r="E907" s="55"/>
      <c r="F907" s="32" t="s">
        <v>0</v>
      </c>
      <c r="G907" s="20"/>
    </row>
    <row r="908" spans="1:7" s="56" customFormat="1" ht="12.75" x14ac:dyDescent="0.2">
      <c r="A908" s="53" t="s">
        <v>3759</v>
      </c>
      <c r="B908" s="54" t="s">
        <v>1548</v>
      </c>
      <c r="C908" s="18" t="s">
        <v>2683</v>
      </c>
      <c r="D908" s="19" t="s">
        <v>2682</v>
      </c>
      <c r="E908" s="55"/>
      <c r="F908" s="32" t="s">
        <v>0</v>
      </c>
      <c r="G908" s="20"/>
    </row>
    <row r="909" spans="1:7" s="56" customFormat="1" ht="12.75" x14ac:dyDescent="0.2">
      <c r="A909" s="53" t="s">
        <v>3760</v>
      </c>
      <c r="B909" s="54" t="s">
        <v>1548</v>
      </c>
      <c r="C909" s="18" t="s">
        <v>5486</v>
      </c>
      <c r="D909" s="19" t="s">
        <v>5519</v>
      </c>
      <c r="E909" s="55"/>
      <c r="F909" s="32" t="s">
        <v>0</v>
      </c>
      <c r="G909" s="20"/>
    </row>
    <row r="910" spans="1:7" s="56" customFormat="1" ht="12.75" x14ac:dyDescent="0.2">
      <c r="A910" s="53" t="s">
        <v>3761</v>
      </c>
      <c r="B910" s="54" t="s">
        <v>1548</v>
      </c>
      <c r="C910" s="18" t="s">
        <v>2685</v>
      </c>
      <c r="D910" s="19" t="s">
        <v>2684</v>
      </c>
      <c r="E910" s="55"/>
      <c r="F910" s="32" t="s">
        <v>0</v>
      </c>
      <c r="G910" s="20"/>
    </row>
    <row r="911" spans="1:7" s="56" customFormat="1" ht="12.75" x14ac:dyDescent="0.2">
      <c r="A911" s="53" t="s">
        <v>3762</v>
      </c>
      <c r="B911" s="54" t="s">
        <v>1548</v>
      </c>
      <c r="C911" s="18" t="s">
        <v>2687</v>
      </c>
      <c r="D911" s="19" t="s">
        <v>2686</v>
      </c>
      <c r="E911" s="55"/>
      <c r="F911" s="32" t="s">
        <v>0</v>
      </c>
      <c r="G911" s="20"/>
    </row>
    <row r="912" spans="1:7" s="56" customFormat="1" ht="12.75" x14ac:dyDescent="0.2">
      <c r="A912" s="53" t="s">
        <v>3763</v>
      </c>
      <c r="B912" s="54" t="s">
        <v>1548</v>
      </c>
      <c r="C912" s="18" t="s">
        <v>2689</v>
      </c>
      <c r="D912" s="19" t="s">
        <v>2688</v>
      </c>
      <c r="E912" s="55"/>
      <c r="F912" s="32" t="s">
        <v>0</v>
      </c>
      <c r="G912" s="20"/>
    </row>
    <row r="913" spans="1:7" s="56" customFormat="1" ht="12.75" x14ac:dyDescent="0.2">
      <c r="A913" s="53" t="s">
        <v>3764</v>
      </c>
      <c r="B913" s="54" t="s">
        <v>1548</v>
      </c>
      <c r="C913" s="18" t="s">
        <v>149</v>
      </c>
      <c r="D913" s="19" t="s">
        <v>150</v>
      </c>
      <c r="E913" s="55"/>
      <c r="F913" s="32" t="s">
        <v>0</v>
      </c>
      <c r="G913" s="20"/>
    </row>
    <row r="914" spans="1:7" s="56" customFormat="1" ht="12.75" x14ac:dyDescent="0.2">
      <c r="A914" s="53" t="s">
        <v>3765</v>
      </c>
      <c r="B914" s="54" t="s">
        <v>1548</v>
      </c>
      <c r="C914" s="18" t="s">
        <v>147</v>
      </c>
      <c r="D914" s="19" t="s">
        <v>148</v>
      </c>
      <c r="E914" s="55"/>
      <c r="F914" s="32" t="s">
        <v>0</v>
      </c>
      <c r="G914" s="20"/>
    </row>
    <row r="915" spans="1:7" s="56" customFormat="1" ht="12.75" x14ac:dyDescent="0.2">
      <c r="A915" s="53" t="s">
        <v>3766</v>
      </c>
      <c r="B915" s="54" t="s">
        <v>1548</v>
      </c>
      <c r="C915" s="18" t="s">
        <v>151</v>
      </c>
      <c r="D915" s="19" t="s">
        <v>152</v>
      </c>
      <c r="E915" s="55"/>
      <c r="F915" s="32" t="s">
        <v>0</v>
      </c>
      <c r="G915" s="20"/>
    </row>
    <row r="916" spans="1:7" s="56" customFormat="1" ht="12.75" x14ac:dyDescent="0.2">
      <c r="A916" s="53" t="s">
        <v>3767</v>
      </c>
      <c r="B916" s="54" t="s">
        <v>1548</v>
      </c>
      <c r="C916" s="18" t="s">
        <v>278</v>
      </c>
      <c r="D916" s="19" t="s">
        <v>279</v>
      </c>
      <c r="E916" s="55"/>
      <c r="F916" s="32" t="s">
        <v>0</v>
      </c>
      <c r="G916" s="20"/>
    </row>
    <row r="917" spans="1:7" s="56" customFormat="1" ht="12.75" x14ac:dyDescent="0.2">
      <c r="A917" s="53" t="s">
        <v>3768</v>
      </c>
      <c r="B917" s="54" t="s">
        <v>1548</v>
      </c>
      <c r="C917" s="18" t="s">
        <v>314</v>
      </c>
      <c r="D917" s="19" t="s">
        <v>315</v>
      </c>
      <c r="E917" s="55"/>
      <c r="F917" s="32" t="s">
        <v>0</v>
      </c>
      <c r="G917" s="20"/>
    </row>
    <row r="918" spans="1:7" s="56" customFormat="1" ht="12.75" x14ac:dyDescent="0.2">
      <c r="A918" s="53" t="s">
        <v>3769</v>
      </c>
      <c r="B918" s="54" t="s">
        <v>1548</v>
      </c>
      <c r="C918" s="18" t="s">
        <v>5520</v>
      </c>
      <c r="D918" s="19" t="s">
        <v>5521</v>
      </c>
      <c r="E918" s="55"/>
      <c r="F918" s="32" t="s">
        <v>0</v>
      </c>
      <c r="G918" s="20"/>
    </row>
    <row r="919" spans="1:7" s="56" customFormat="1" ht="12.75" x14ac:dyDescent="0.2">
      <c r="A919" s="53" t="s">
        <v>3770</v>
      </c>
      <c r="B919" s="54" t="s">
        <v>1548</v>
      </c>
      <c r="C919" s="18" t="s">
        <v>5522</v>
      </c>
      <c r="D919" s="19" t="s">
        <v>5523</v>
      </c>
      <c r="E919" s="55"/>
      <c r="F919" s="32" t="s">
        <v>0</v>
      </c>
      <c r="G919" s="20"/>
    </row>
    <row r="920" spans="1:7" s="56" customFormat="1" ht="12.75" x14ac:dyDescent="0.2">
      <c r="A920" s="53" t="s">
        <v>3771</v>
      </c>
      <c r="B920" s="54" t="s">
        <v>1548</v>
      </c>
      <c r="C920" s="18" t="s">
        <v>59</v>
      </c>
      <c r="D920" s="19" t="s">
        <v>61</v>
      </c>
      <c r="E920" s="55"/>
      <c r="F920" s="32" t="s">
        <v>0</v>
      </c>
      <c r="G920" s="20"/>
    </row>
    <row r="921" spans="1:7" s="56" customFormat="1" ht="12.75" x14ac:dyDescent="0.2">
      <c r="A921" s="53" t="s">
        <v>3772</v>
      </c>
      <c r="B921" s="54" t="s">
        <v>1548</v>
      </c>
      <c r="C921" s="18" t="s">
        <v>2691</v>
      </c>
      <c r="D921" s="19" t="s">
        <v>2690</v>
      </c>
      <c r="E921" s="55"/>
      <c r="F921" s="32" t="s">
        <v>0</v>
      </c>
      <c r="G921" s="20"/>
    </row>
    <row r="922" spans="1:7" s="56" customFormat="1" ht="12.75" x14ac:dyDescent="0.2">
      <c r="A922" s="53" t="s">
        <v>3773</v>
      </c>
      <c r="B922" s="54" t="s">
        <v>1548</v>
      </c>
      <c r="C922" s="18" t="s">
        <v>2693</v>
      </c>
      <c r="D922" s="19" t="s">
        <v>2692</v>
      </c>
      <c r="E922" s="55"/>
      <c r="F922" s="32" t="s">
        <v>0</v>
      </c>
      <c r="G922" s="20"/>
    </row>
    <row r="923" spans="1:7" s="56" customFormat="1" ht="12.75" x14ac:dyDescent="0.2">
      <c r="A923" s="53" t="s">
        <v>3774</v>
      </c>
      <c r="B923" s="54" t="s">
        <v>1548</v>
      </c>
      <c r="C923" s="18" t="s">
        <v>2695</v>
      </c>
      <c r="D923" s="19" t="s">
        <v>2694</v>
      </c>
      <c r="E923" s="55"/>
      <c r="F923" s="32" t="s">
        <v>0</v>
      </c>
      <c r="G923" s="20"/>
    </row>
    <row r="924" spans="1:7" s="56" customFormat="1" ht="12.75" x14ac:dyDescent="0.2">
      <c r="A924" s="53" t="s">
        <v>3775</v>
      </c>
      <c r="B924" s="54" t="s">
        <v>1548</v>
      </c>
      <c r="C924" s="18" t="s">
        <v>2697</v>
      </c>
      <c r="D924" s="19" t="s">
        <v>2696</v>
      </c>
      <c r="E924" s="55"/>
      <c r="F924" s="32" t="s">
        <v>0</v>
      </c>
      <c r="G924" s="20"/>
    </row>
    <row r="925" spans="1:7" s="56" customFormat="1" ht="12.75" x14ac:dyDescent="0.2">
      <c r="A925" s="53" t="s">
        <v>3776</v>
      </c>
      <c r="B925" s="54" t="s">
        <v>1548</v>
      </c>
      <c r="C925" s="18" t="s">
        <v>2699</v>
      </c>
      <c r="D925" s="19" t="s">
        <v>2698</v>
      </c>
      <c r="E925" s="55"/>
      <c r="F925" s="32" t="s">
        <v>0</v>
      </c>
      <c r="G925" s="20"/>
    </row>
    <row r="926" spans="1:7" s="56" customFormat="1" ht="12.75" x14ac:dyDescent="0.2">
      <c r="A926" s="53" t="s">
        <v>3777</v>
      </c>
      <c r="B926" s="54" t="s">
        <v>1548</v>
      </c>
      <c r="C926" s="18" t="s">
        <v>2701</v>
      </c>
      <c r="D926" s="19" t="s">
        <v>2700</v>
      </c>
      <c r="E926" s="55"/>
      <c r="F926" s="32" t="s">
        <v>0</v>
      </c>
      <c r="G926" s="20"/>
    </row>
    <row r="927" spans="1:7" s="56" customFormat="1" ht="12.75" x14ac:dyDescent="0.2">
      <c r="A927" s="53" t="s">
        <v>3778</v>
      </c>
      <c r="B927" s="54" t="s">
        <v>1548</v>
      </c>
      <c r="C927" s="18" t="s">
        <v>2703</v>
      </c>
      <c r="D927" s="19" t="s">
        <v>2702</v>
      </c>
      <c r="E927" s="55"/>
      <c r="F927" s="32" t="s">
        <v>0</v>
      </c>
      <c r="G927" s="20"/>
    </row>
    <row r="928" spans="1:7" s="56" customFormat="1" ht="12.75" x14ac:dyDescent="0.2">
      <c r="A928" s="53" t="s">
        <v>3779</v>
      </c>
      <c r="B928" s="54" t="s">
        <v>1548</v>
      </c>
      <c r="C928" s="18" t="s">
        <v>2705</v>
      </c>
      <c r="D928" s="19" t="s">
        <v>2704</v>
      </c>
      <c r="E928" s="55"/>
      <c r="F928" s="32" t="s">
        <v>0</v>
      </c>
      <c r="G928" s="20"/>
    </row>
    <row r="929" spans="1:7" s="56" customFormat="1" ht="12.75" x14ac:dyDescent="0.2">
      <c r="A929" s="53" t="s">
        <v>3780</v>
      </c>
      <c r="B929" s="54" t="s">
        <v>1548</v>
      </c>
      <c r="C929" s="18" t="s">
        <v>2707</v>
      </c>
      <c r="D929" s="19" t="s">
        <v>2706</v>
      </c>
      <c r="E929" s="55"/>
      <c r="F929" s="32" t="s">
        <v>0</v>
      </c>
      <c r="G929" s="20"/>
    </row>
    <row r="930" spans="1:7" s="56" customFormat="1" ht="12.75" x14ac:dyDescent="0.2">
      <c r="A930" s="53" t="s">
        <v>3781</v>
      </c>
      <c r="B930" s="54" t="s">
        <v>1548</v>
      </c>
      <c r="C930" s="18" t="s">
        <v>2709</v>
      </c>
      <c r="D930" s="19" t="s">
        <v>2708</v>
      </c>
      <c r="E930" s="55"/>
      <c r="F930" s="32" t="s">
        <v>0</v>
      </c>
      <c r="G930" s="20"/>
    </row>
    <row r="931" spans="1:7" s="56" customFormat="1" ht="12.75" x14ac:dyDescent="0.2">
      <c r="A931" s="53" t="s">
        <v>3782</v>
      </c>
      <c r="B931" s="54" t="s">
        <v>1548</v>
      </c>
      <c r="C931" s="18" t="s">
        <v>2711</v>
      </c>
      <c r="D931" s="19" t="s">
        <v>2710</v>
      </c>
      <c r="E931" s="55"/>
      <c r="F931" s="32" t="s">
        <v>0</v>
      </c>
      <c r="G931" s="20"/>
    </row>
    <row r="932" spans="1:7" s="56" customFormat="1" ht="12.75" x14ac:dyDescent="0.2">
      <c r="A932" s="53" t="s">
        <v>3783</v>
      </c>
      <c r="B932" s="54" t="s">
        <v>1548</v>
      </c>
      <c r="C932" s="18" t="s">
        <v>2713</v>
      </c>
      <c r="D932" s="19" t="s">
        <v>2712</v>
      </c>
      <c r="E932" s="55"/>
      <c r="F932" s="32" t="s">
        <v>0</v>
      </c>
      <c r="G932" s="20"/>
    </row>
    <row r="933" spans="1:7" s="56" customFormat="1" ht="12.75" x14ac:dyDescent="0.2">
      <c r="A933" s="53" t="s">
        <v>3784</v>
      </c>
      <c r="B933" s="54" t="s">
        <v>1548</v>
      </c>
      <c r="C933" s="18" t="s">
        <v>2715</v>
      </c>
      <c r="D933" s="19" t="s">
        <v>2714</v>
      </c>
      <c r="E933" s="55"/>
      <c r="F933" s="32" t="s">
        <v>0</v>
      </c>
      <c r="G933" s="20"/>
    </row>
    <row r="934" spans="1:7" s="56" customFormat="1" ht="12.75" x14ac:dyDescent="0.2">
      <c r="A934" s="53" t="s">
        <v>3785</v>
      </c>
      <c r="B934" s="54" t="s">
        <v>1548</v>
      </c>
      <c r="C934" s="18" t="s">
        <v>2717</v>
      </c>
      <c r="D934" s="19" t="s">
        <v>2716</v>
      </c>
      <c r="E934" s="55"/>
      <c r="F934" s="32" t="s">
        <v>0</v>
      </c>
      <c r="G934" s="20"/>
    </row>
    <row r="935" spans="1:7" s="56" customFormat="1" ht="12.75" x14ac:dyDescent="0.2">
      <c r="A935" s="53" t="s">
        <v>3786</v>
      </c>
      <c r="B935" s="54" t="s">
        <v>1548</v>
      </c>
      <c r="C935" s="18" t="s">
        <v>2719</v>
      </c>
      <c r="D935" s="19" t="s">
        <v>2718</v>
      </c>
      <c r="E935" s="55"/>
      <c r="F935" s="32" t="s">
        <v>0</v>
      </c>
      <c r="G935" s="20"/>
    </row>
    <row r="936" spans="1:7" s="56" customFormat="1" ht="12.75" x14ac:dyDescent="0.2">
      <c r="A936" s="53" t="s">
        <v>3787</v>
      </c>
      <c r="B936" s="54" t="s">
        <v>1548</v>
      </c>
      <c r="C936" s="18" t="s">
        <v>2721</v>
      </c>
      <c r="D936" s="19" t="s">
        <v>2720</v>
      </c>
      <c r="E936" s="55"/>
      <c r="F936" s="32" t="s">
        <v>0</v>
      </c>
      <c r="G936" s="20"/>
    </row>
    <row r="937" spans="1:7" s="56" customFormat="1" ht="12.75" x14ac:dyDescent="0.2">
      <c r="A937" s="53" t="s">
        <v>3788</v>
      </c>
      <c r="B937" s="54" t="s">
        <v>1548</v>
      </c>
      <c r="C937" s="18" t="s">
        <v>2723</v>
      </c>
      <c r="D937" s="19" t="s">
        <v>2722</v>
      </c>
      <c r="E937" s="55"/>
      <c r="F937" s="32" t="s">
        <v>0</v>
      </c>
      <c r="G937" s="20"/>
    </row>
    <row r="938" spans="1:7" s="56" customFormat="1" ht="12.75" x14ac:dyDescent="0.2">
      <c r="A938" s="53" t="s">
        <v>3789</v>
      </c>
      <c r="B938" s="54" t="s">
        <v>1548</v>
      </c>
      <c r="C938" s="18" t="s">
        <v>2725</v>
      </c>
      <c r="D938" s="19" t="s">
        <v>2724</v>
      </c>
      <c r="E938" s="55"/>
      <c r="F938" s="32" t="s">
        <v>0</v>
      </c>
      <c r="G938" s="20"/>
    </row>
    <row r="939" spans="1:7" s="56" customFormat="1" ht="12.75" x14ac:dyDescent="0.2">
      <c r="A939" s="53" t="s">
        <v>3790</v>
      </c>
      <c r="B939" s="54" t="s">
        <v>1548</v>
      </c>
      <c r="C939" s="18" t="s">
        <v>2727</v>
      </c>
      <c r="D939" s="19" t="s">
        <v>2726</v>
      </c>
      <c r="E939" s="55"/>
      <c r="F939" s="32" t="s">
        <v>0</v>
      </c>
      <c r="G939" s="20"/>
    </row>
    <row r="940" spans="1:7" s="56" customFormat="1" ht="12.75" x14ac:dyDescent="0.2">
      <c r="A940" s="53" t="s">
        <v>3791</v>
      </c>
      <c r="B940" s="54" t="s">
        <v>1548</v>
      </c>
      <c r="C940" s="18" t="s">
        <v>2729</v>
      </c>
      <c r="D940" s="19" t="s">
        <v>2728</v>
      </c>
      <c r="E940" s="55"/>
      <c r="F940" s="32" t="s">
        <v>0</v>
      </c>
      <c r="G940" s="20"/>
    </row>
    <row r="941" spans="1:7" s="56" customFormat="1" ht="12.75" x14ac:dyDescent="0.2">
      <c r="A941" s="53" t="s">
        <v>3792</v>
      </c>
      <c r="B941" s="54" t="s">
        <v>1548</v>
      </c>
      <c r="C941" s="18" t="s">
        <v>155</v>
      </c>
      <c r="D941" s="19" t="s">
        <v>156</v>
      </c>
      <c r="E941" s="55"/>
      <c r="F941" s="32" t="s">
        <v>0</v>
      </c>
      <c r="G941" s="20"/>
    </row>
    <row r="942" spans="1:7" s="56" customFormat="1" ht="12.75" x14ac:dyDescent="0.2">
      <c r="A942" s="53" t="s">
        <v>3793</v>
      </c>
      <c r="B942" s="54" t="s">
        <v>1548</v>
      </c>
      <c r="C942" s="18" t="s">
        <v>5524</v>
      </c>
      <c r="D942" s="19" t="s">
        <v>5525</v>
      </c>
      <c r="E942" s="55"/>
      <c r="F942" s="32" t="s">
        <v>0</v>
      </c>
      <c r="G942" s="20"/>
    </row>
    <row r="943" spans="1:7" s="56" customFormat="1" ht="12.75" x14ac:dyDescent="0.2">
      <c r="A943" s="53" t="s">
        <v>3794</v>
      </c>
      <c r="B943" s="54" t="s">
        <v>1548</v>
      </c>
      <c r="C943" s="18" t="s">
        <v>153</v>
      </c>
      <c r="D943" s="19" t="s">
        <v>154</v>
      </c>
      <c r="E943" s="55"/>
      <c r="F943" s="32" t="s">
        <v>0</v>
      </c>
      <c r="G943" s="20"/>
    </row>
    <row r="944" spans="1:7" s="56" customFormat="1" ht="12.75" x14ac:dyDescent="0.2">
      <c r="A944" s="53" t="s">
        <v>3795</v>
      </c>
      <c r="B944" s="54" t="s">
        <v>1548</v>
      </c>
      <c r="C944" s="18" t="s">
        <v>2731</v>
      </c>
      <c r="D944" s="19" t="s">
        <v>2730</v>
      </c>
      <c r="E944" s="55"/>
      <c r="F944" s="32" t="s">
        <v>0</v>
      </c>
      <c r="G944" s="20"/>
    </row>
    <row r="945" spans="1:7" s="56" customFormat="1" ht="12.75" x14ac:dyDescent="0.2">
      <c r="A945" s="53" t="s">
        <v>3796</v>
      </c>
      <c r="B945" s="54" t="s">
        <v>1548</v>
      </c>
      <c r="C945" s="18" t="s">
        <v>2733</v>
      </c>
      <c r="D945" s="19" t="s">
        <v>2732</v>
      </c>
      <c r="E945" s="55"/>
      <c r="F945" s="32" t="s">
        <v>0</v>
      </c>
      <c r="G945" s="20"/>
    </row>
    <row r="946" spans="1:7" s="56" customFormat="1" ht="12.75" x14ac:dyDescent="0.2">
      <c r="A946" s="53" t="s">
        <v>3797</v>
      </c>
      <c r="B946" s="54" t="s">
        <v>1548</v>
      </c>
      <c r="C946" s="18" t="s">
        <v>2735</v>
      </c>
      <c r="D946" s="19" t="s">
        <v>2734</v>
      </c>
      <c r="E946" s="55"/>
      <c r="F946" s="32" t="s">
        <v>0</v>
      </c>
      <c r="G946" s="20"/>
    </row>
    <row r="947" spans="1:7" s="56" customFormat="1" ht="12.75" x14ac:dyDescent="0.2">
      <c r="A947" s="53" t="s">
        <v>3798</v>
      </c>
      <c r="B947" s="54" t="s">
        <v>1548</v>
      </c>
      <c r="C947" s="18" t="s">
        <v>2737</v>
      </c>
      <c r="D947" s="19" t="s">
        <v>2736</v>
      </c>
      <c r="E947" s="55"/>
      <c r="F947" s="32" t="s">
        <v>0</v>
      </c>
      <c r="G947" s="20"/>
    </row>
    <row r="948" spans="1:7" s="56" customFormat="1" ht="12.75" x14ac:dyDescent="0.2">
      <c r="A948" s="53" t="s">
        <v>3799</v>
      </c>
      <c r="B948" s="54" t="s">
        <v>1548</v>
      </c>
      <c r="C948" s="18" t="s">
        <v>2739</v>
      </c>
      <c r="D948" s="19" t="s">
        <v>2738</v>
      </c>
      <c r="E948" s="55"/>
      <c r="F948" s="32" t="s">
        <v>0</v>
      </c>
      <c r="G948" s="20"/>
    </row>
    <row r="949" spans="1:7" s="56" customFormat="1" ht="12.75" x14ac:dyDescent="0.2">
      <c r="A949" s="53" t="s">
        <v>3800</v>
      </c>
      <c r="B949" s="54" t="s">
        <v>1548</v>
      </c>
      <c r="C949" s="18" t="s">
        <v>2741</v>
      </c>
      <c r="D949" s="19" t="s">
        <v>2740</v>
      </c>
      <c r="E949" s="55"/>
      <c r="F949" s="32" t="s">
        <v>0</v>
      </c>
      <c r="G949" s="20"/>
    </row>
    <row r="950" spans="1:7" s="56" customFormat="1" ht="12.75" x14ac:dyDescent="0.2">
      <c r="A950" s="53" t="s">
        <v>3801</v>
      </c>
      <c r="B950" s="54" t="s">
        <v>1548</v>
      </c>
      <c r="C950" s="18" t="s">
        <v>2733</v>
      </c>
      <c r="D950" s="19" t="s">
        <v>2742</v>
      </c>
      <c r="E950" s="55"/>
      <c r="F950" s="32" t="s">
        <v>0</v>
      </c>
      <c r="G950" s="20"/>
    </row>
    <row r="951" spans="1:7" s="56" customFormat="1" ht="12.75" x14ac:dyDescent="0.2">
      <c r="A951" s="53" t="s">
        <v>3802</v>
      </c>
      <c r="B951" s="54" t="s">
        <v>1548</v>
      </c>
      <c r="C951" s="18" t="s">
        <v>2735</v>
      </c>
      <c r="D951" s="19" t="s">
        <v>2743</v>
      </c>
      <c r="E951" s="55"/>
      <c r="F951" s="32" t="s">
        <v>0</v>
      </c>
      <c r="G951" s="20"/>
    </row>
    <row r="952" spans="1:7" s="56" customFormat="1" ht="12.75" x14ac:dyDescent="0.2">
      <c r="A952" s="53" t="s">
        <v>3803</v>
      </c>
      <c r="B952" s="54" t="s">
        <v>1548</v>
      </c>
      <c r="C952" s="18" t="s">
        <v>2737</v>
      </c>
      <c r="D952" s="19" t="s">
        <v>2744</v>
      </c>
      <c r="E952" s="55"/>
      <c r="F952" s="32" t="s">
        <v>0</v>
      </c>
      <c r="G952" s="20"/>
    </row>
    <row r="953" spans="1:7" s="56" customFormat="1" ht="12.75" x14ac:dyDescent="0.2">
      <c r="A953" s="53" t="s">
        <v>3804</v>
      </c>
      <c r="B953" s="54" t="s">
        <v>1548</v>
      </c>
      <c r="C953" s="18" t="s">
        <v>2739</v>
      </c>
      <c r="D953" s="19" t="s">
        <v>2745</v>
      </c>
      <c r="E953" s="55"/>
      <c r="F953" s="32" t="s">
        <v>0</v>
      </c>
      <c r="G953" s="20"/>
    </row>
    <row r="954" spans="1:7" s="56" customFormat="1" ht="12.75" x14ac:dyDescent="0.2">
      <c r="A954" s="53" t="s">
        <v>3805</v>
      </c>
      <c r="B954" s="54" t="s">
        <v>1548</v>
      </c>
      <c r="C954" s="18" t="s">
        <v>2741</v>
      </c>
      <c r="D954" s="19" t="s">
        <v>2746</v>
      </c>
      <c r="E954" s="55"/>
      <c r="F954" s="32" t="s">
        <v>0</v>
      </c>
      <c r="G954" s="20"/>
    </row>
    <row r="955" spans="1:7" s="56" customFormat="1" ht="12.75" x14ac:dyDescent="0.2">
      <c r="A955" s="53" t="s">
        <v>3806</v>
      </c>
      <c r="B955" s="54" t="s">
        <v>1548</v>
      </c>
      <c r="C955" s="18" t="s">
        <v>2748</v>
      </c>
      <c r="D955" s="19" t="s">
        <v>2747</v>
      </c>
      <c r="E955" s="55"/>
      <c r="F955" s="32" t="s">
        <v>0</v>
      </c>
      <c r="G955" s="20"/>
    </row>
    <row r="956" spans="1:7" s="56" customFormat="1" ht="12.75" x14ac:dyDescent="0.2">
      <c r="A956" s="53" t="s">
        <v>3807</v>
      </c>
      <c r="B956" s="54" t="s">
        <v>1548</v>
      </c>
      <c r="C956" s="18" t="s">
        <v>2750</v>
      </c>
      <c r="D956" s="19" t="s">
        <v>2749</v>
      </c>
      <c r="E956" s="55"/>
      <c r="F956" s="32" t="s">
        <v>0</v>
      </c>
      <c r="G956" s="20"/>
    </row>
    <row r="957" spans="1:7" s="56" customFormat="1" ht="12.75" x14ac:dyDescent="0.2">
      <c r="A957" s="53" t="s">
        <v>3808</v>
      </c>
      <c r="B957" s="54" t="s">
        <v>1548</v>
      </c>
      <c r="C957" s="18" t="s">
        <v>2752</v>
      </c>
      <c r="D957" s="19" t="s">
        <v>2751</v>
      </c>
      <c r="E957" s="55"/>
      <c r="F957" s="32" t="s">
        <v>0</v>
      </c>
      <c r="G957" s="20"/>
    </row>
    <row r="958" spans="1:7" s="56" customFormat="1" ht="12.75" x14ac:dyDescent="0.2">
      <c r="A958" s="53" t="s">
        <v>3809</v>
      </c>
      <c r="B958" s="54" t="s">
        <v>1548</v>
      </c>
      <c r="C958" s="18" t="s">
        <v>2754</v>
      </c>
      <c r="D958" s="19" t="s">
        <v>2753</v>
      </c>
      <c r="E958" s="55"/>
      <c r="F958" s="32" t="s">
        <v>0</v>
      </c>
      <c r="G958" s="20"/>
    </row>
    <row r="959" spans="1:7" s="56" customFormat="1" ht="12.75" x14ac:dyDescent="0.2">
      <c r="A959" s="53" t="s">
        <v>3810</v>
      </c>
      <c r="B959" s="54" t="s">
        <v>1548</v>
      </c>
      <c r="C959" s="18" t="s">
        <v>2756</v>
      </c>
      <c r="D959" s="19" t="s">
        <v>2755</v>
      </c>
      <c r="E959" s="55"/>
      <c r="F959" s="32" t="s">
        <v>0</v>
      </c>
      <c r="G959" s="20"/>
    </row>
    <row r="960" spans="1:7" s="56" customFormat="1" ht="12.75" x14ac:dyDescent="0.2">
      <c r="A960" s="53" t="s">
        <v>3811</v>
      </c>
      <c r="B960" s="54" t="s">
        <v>1548</v>
      </c>
      <c r="C960" s="18" t="s">
        <v>2758</v>
      </c>
      <c r="D960" s="19" t="s">
        <v>2757</v>
      </c>
      <c r="E960" s="55"/>
      <c r="F960" s="32" t="s">
        <v>0</v>
      </c>
      <c r="G960" s="20"/>
    </row>
    <row r="961" spans="1:7" s="56" customFormat="1" ht="12.75" x14ac:dyDescent="0.2">
      <c r="A961" s="53" t="s">
        <v>3812</v>
      </c>
      <c r="B961" s="54" t="s">
        <v>1548</v>
      </c>
      <c r="C961" s="18" t="s">
        <v>2760</v>
      </c>
      <c r="D961" s="19" t="s">
        <v>2759</v>
      </c>
      <c r="E961" s="55"/>
      <c r="F961" s="32" t="s">
        <v>0</v>
      </c>
      <c r="G961" s="20"/>
    </row>
    <row r="962" spans="1:7" s="56" customFormat="1" ht="12.75" x14ac:dyDescent="0.2">
      <c r="A962" s="53" t="s">
        <v>3813</v>
      </c>
      <c r="B962" s="54" t="s">
        <v>1548</v>
      </c>
      <c r="C962" s="18" t="s">
        <v>2762</v>
      </c>
      <c r="D962" s="19" t="s">
        <v>2761</v>
      </c>
      <c r="E962" s="55"/>
      <c r="F962" s="32" t="s">
        <v>0</v>
      </c>
      <c r="G962" s="20"/>
    </row>
    <row r="963" spans="1:7" s="56" customFormat="1" ht="12.75" x14ac:dyDescent="0.2">
      <c r="A963" s="53" t="s">
        <v>3814</v>
      </c>
      <c r="B963" s="54" t="s">
        <v>1548</v>
      </c>
      <c r="C963" s="18" t="s">
        <v>2754</v>
      </c>
      <c r="D963" s="19" t="s">
        <v>2763</v>
      </c>
      <c r="E963" s="55"/>
      <c r="F963" s="32" t="s">
        <v>0</v>
      </c>
      <c r="G963" s="20"/>
    </row>
    <row r="964" spans="1:7" s="56" customFormat="1" ht="12.75" x14ac:dyDescent="0.2">
      <c r="A964" s="53" t="s">
        <v>3815</v>
      </c>
      <c r="B964" s="54" t="s">
        <v>1548</v>
      </c>
      <c r="C964" s="18" t="s">
        <v>2767</v>
      </c>
      <c r="D964" s="19" t="s">
        <v>2766</v>
      </c>
      <c r="E964" s="55"/>
      <c r="F964" s="32" t="s">
        <v>0</v>
      </c>
      <c r="G964" s="20"/>
    </row>
    <row r="965" spans="1:7" s="56" customFormat="1" ht="12.75" x14ac:dyDescent="0.2">
      <c r="A965" s="53" t="s">
        <v>3816</v>
      </c>
      <c r="B965" s="54" t="s">
        <v>1548</v>
      </c>
      <c r="C965" s="18" t="s">
        <v>2769</v>
      </c>
      <c r="D965" s="19" t="s">
        <v>2768</v>
      </c>
      <c r="E965" s="55"/>
      <c r="F965" s="32" t="s">
        <v>0</v>
      </c>
      <c r="G965" s="20"/>
    </row>
    <row r="966" spans="1:7" s="56" customFormat="1" ht="12.75" x14ac:dyDescent="0.2">
      <c r="A966" s="53" t="s">
        <v>3817</v>
      </c>
      <c r="B966" s="54" t="s">
        <v>1548</v>
      </c>
      <c r="C966" s="18" t="s">
        <v>2771</v>
      </c>
      <c r="D966" s="19" t="s">
        <v>2770</v>
      </c>
      <c r="E966" s="55"/>
      <c r="F966" s="32" t="s">
        <v>0</v>
      </c>
      <c r="G966" s="20"/>
    </row>
    <row r="967" spans="1:7" s="56" customFormat="1" ht="12.75" x14ac:dyDescent="0.2">
      <c r="A967" s="53" t="s">
        <v>3818</v>
      </c>
      <c r="B967" s="54" t="s">
        <v>1548</v>
      </c>
      <c r="C967" s="18" t="s">
        <v>2773</v>
      </c>
      <c r="D967" s="19" t="s">
        <v>2772</v>
      </c>
      <c r="E967" s="55"/>
      <c r="F967" s="32" t="s">
        <v>0</v>
      </c>
      <c r="G967" s="20"/>
    </row>
    <row r="968" spans="1:7" s="56" customFormat="1" ht="12.75" x14ac:dyDescent="0.2">
      <c r="A968" s="53" t="s">
        <v>3819</v>
      </c>
      <c r="B968" s="54" t="s">
        <v>1548</v>
      </c>
      <c r="C968" s="18" t="s">
        <v>2775</v>
      </c>
      <c r="D968" s="19" t="s">
        <v>2774</v>
      </c>
      <c r="E968" s="55"/>
      <c r="F968" s="32" t="s">
        <v>0</v>
      </c>
      <c r="G968" s="20"/>
    </row>
    <row r="969" spans="1:7" s="56" customFormat="1" ht="12.75" x14ac:dyDescent="0.2">
      <c r="A969" s="53" t="s">
        <v>3820</v>
      </c>
      <c r="B969" s="54" t="s">
        <v>1548</v>
      </c>
      <c r="C969" s="18" t="s">
        <v>2777</v>
      </c>
      <c r="D969" s="19" t="s">
        <v>2776</v>
      </c>
      <c r="E969" s="55"/>
      <c r="F969" s="32" t="s">
        <v>0</v>
      </c>
      <c r="G969" s="20"/>
    </row>
    <row r="970" spans="1:7" s="56" customFormat="1" ht="12.75" x14ac:dyDescent="0.2">
      <c r="A970" s="53" t="s">
        <v>3821</v>
      </c>
      <c r="B970" s="54" t="s">
        <v>1548</v>
      </c>
      <c r="C970" s="18" t="s">
        <v>2779</v>
      </c>
      <c r="D970" s="19" t="s">
        <v>2778</v>
      </c>
      <c r="E970" s="55"/>
      <c r="F970" s="32" t="s">
        <v>0</v>
      </c>
      <c r="G970" s="20"/>
    </row>
    <row r="971" spans="1:7" s="56" customFormat="1" ht="12.75" x14ac:dyDescent="0.2">
      <c r="A971" s="53" t="s">
        <v>3822</v>
      </c>
      <c r="B971" s="54" t="s">
        <v>1548</v>
      </c>
      <c r="C971" s="18" t="s">
        <v>2781</v>
      </c>
      <c r="D971" s="19" t="s">
        <v>2780</v>
      </c>
      <c r="E971" s="55"/>
      <c r="F971" s="32" t="s">
        <v>0</v>
      </c>
      <c r="G971" s="20"/>
    </row>
    <row r="972" spans="1:7" s="56" customFormat="1" ht="12.75" x14ac:dyDescent="0.2">
      <c r="A972" s="53" t="s">
        <v>3823</v>
      </c>
      <c r="B972" s="54" t="s">
        <v>1548</v>
      </c>
      <c r="C972" s="18" t="s">
        <v>2783</v>
      </c>
      <c r="D972" s="19" t="s">
        <v>2782</v>
      </c>
      <c r="E972" s="55"/>
      <c r="F972" s="32" t="s">
        <v>0</v>
      </c>
      <c r="G972" s="20"/>
    </row>
    <row r="973" spans="1:7" s="56" customFormat="1" ht="12.75" x14ac:dyDescent="0.2">
      <c r="A973" s="53" t="s">
        <v>3824</v>
      </c>
      <c r="B973" s="54" t="s">
        <v>1548</v>
      </c>
      <c r="C973" s="18" t="s">
        <v>2785</v>
      </c>
      <c r="D973" s="19" t="s">
        <v>2784</v>
      </c>
      <c r="E973" s="55"/>
      <c r="F973" s="32" t="s">
        <v>0</v>
      </c>
      <c r="G973" s="20"/>
    </row>
    <row r="974" spans="1:7" s="56" customFormat="1" ht="12.75" x14ac:dyDescent="0.2">
      <c r="A974" s="53" t="s">
        <v>3825</v>
      </c>
      <c r="B974" s="54" t="s">
        <v>1548</v>
      </c>
      <c r="C974" s="18" t="s">
        <v>2787</v>
      </c>
      <c r="D974" s="19" t="s">
        <v>2786</v>
      </c>
      <c r="E974" s="55"/>
      <c r="F974" s="32" t="s">
        <v>0</v>
      </c>
      <c r="G974" s="20"/>
    </row>
    <row r="975" spans="1:7" s="56" customFormat="1" ht="12.75" x14ac:dyDescent="0.2">
      <c r="A975" s="53" t="s">
        <v>3826</v>
      </c>
      <c r="B975" s="54" t="s">
        <v>1548</v>
      </c>
      <c r="C975" s="18" t="s">
        <v>2789</v>
      </c>
      <c r="D975" s="19" t="s">
        <v>2788</v>
      </c>
      <c r="E975" s="55"/>
      <c r="F975" s="32" t="s">
        <v>0</v>
      </c>
      <c r="G975" s="20"/>
    </row>
    <row r="976" spans="1:7" s="56" customFormat="1" ht="12.75" x14ac:dyDescent="0.2">
      <c r="A976" s="53" t="s">
        <v>3827</v>
      </c>
      <c r="B976" s="54" t="s">
        <v>1548</v>
      </c>
      <c r="C976" s="18" t="s">
        <v>2791</v>
      </c>
      <c r="D976" s="19" t="s">
        <v>2790</v>
      </c>
      <c r="E976" s="55"/>
      <c r="F976" s="32" t="s">
        <v>0</v>
      </c>
      <c r="G976" s="20"/>
    </row>
    <row r="977" spans="1:7" s="56" customFormat="1" ht="12.75" x14ac:dyDescent="0.2">
      <c r="A977" s="53" t="s">
        <v>3828</v>
      </c>
      <c r="B977" s="54" t="s">
        <v>1548</v>
      </c>
      <c r="C977" s="18" t="s">
        <v>2793</v>
      </c>
      <c r="D977" s="19" t="s">
        <v>2792</v>
      </c>
      <c r="E977" s="55"/>
      <c r="F977" s="32" t="s">
        <v>0</v>
      </c>
      <c r="G977" s="20"/>
    </row>
    <row r="978" spans="1:7" s="56" customFormat="1" ht="12.75" x14ac:dyDescent="0.2">
      <c r="A978" s="53" t="s">
        <v>3829</v>
      </c>
      <c r="B978" s="54" t="s">
        <v>1548</v>
      </c>
      <c r="C978" s="18" t="s">
        <v>2795</v>
      </c>
      <c r="D978" s="19" t="s">
        <v>2794</v>
      </c>
      <c r="E978" s="55"/>
      <c r="F978" s="32" t="s">
        <v>0</v>
      </c>
      <c r="G978" s="20"/>
    </row>
    <row r="979" spans="1:7" s="56" customFormat="1" ht="12.75" x14ac:dyDescent="0.2">
      <c r="A979" s="53" t="s">
        <v>3830</v>
      </c>
      <c r="B979" s="54" t="s">
        <v>1548</v>
      </c>
      <c r="C979" s="18" t="s">
        <v>2797</v>
      </c>
      <c r="D979" s="19" t="s">
        <v>2796</v>
      </c>
      <c r="E979" s="55"/>
      <c r="F979" s="32" t="s">
        <v>0</v>
      </c>
      <c r="G979" s="20"/>
    </row>
    <row r="980" spans="1:7" s="56" customFormat="1" ht="12.75" x14ac:dyDescent="0.2">
      <c r="A980" s="53" t="s">
        <v>3831</v>
      </c>
      <c r="B980" s="54" t="s">
        <v>1548</v>
      </c>
      <c r="C980" s="18" t="s">
        <v>2799</v>
      </c>
      <c r="D980" s="19" t="s">
        <v>2798</v>
      </c>
      <c r="E980" s="55"/>
      <c r="F980" s="32" t="s">
        <v>0</v>
      </c>
      <c r="G980" s="20"/>
    </row>
    <row r="981" spans="1:7" s="56" customFormat="1" ht="12.75" x14ac:dyDescent="0.2">
      <c r="A981" s="53" t="s">
        <v>3832</v>
      </c>
      <c r="B981" s="54" t="s">
        <v>1548</v>
      </c>
      <c r="C981" s="18" t="s">
        <v>2801</v>
      </c>
      <c r="D981" s="19" t="s">
        <v>2800</v>
      </c>
      <c r="E981" s="55"/>
      <c r="F981" s="32" t="s">
        <v>0</v>
      </c>
      <c r="G981" s="20"/>
    </row>
    <row r="982" spans="1:7" s="56" customFormat="1" ht="12.75" x14ac:dyDescent="0.2">
      <c r="A982" s="53" t="s">
        <v>3833</v>
      </c>
      <c r="B982" s="54" t="s">
        <v>1548</v>
      </c>
      <c r="C982" s="18" t="s">
        <v>2803</v>
      </c>
      <c r="D982" s="19" t="s">
        <v>2802</v>
      </c>
      <c r="E982" s="55"/>
      <c r="F982" s="32" t="s">
        <v>0</v>
      </c>
      <c r="G982" s="20"/>
    </row>
    <row r="983" spans="1:7" s="56" customFormat="1" ht="12.75" x14ac:dyDescent="0.2">
      <c r="A983" s="53" t="s">
        <v>3834</v>
      </c>
      <c r="B983" s="54" t="s">
        <v>1548</v>
      </c>
      <c r="C983" s="18" t="s">
        <v>2805</v>
      </c>
      <c r="D983" s="19" t="s">
        <v>2804</v>
      </c>
      <c r="E983" s="55"/>
      <c r="F983" s="32" t="s">
        <v>0</v>
      </c>
      <c r="G983" s="20"/>
    </row>
    <row r="984" spans="1:7" s="56" customFormat="1" ht="12.75" x14ac:dyDescent="0.2">
      <c r="A984" s="53" t="s">
        <v>3835</v>
      </c>
      <c r="B984" s="54" t="s">
        <v>1548</v>
      </c>
      <c r="C984" s="18" t="s">
        <v>2807</v>
      </c>
      <c r="D984" s="19" t="s">
        <v>2806</v>
      </c>
      <c r="E984" s="55"/>
      <c r="F984" s="32" t="s">
        <v>0</v>
      </c>
      <c r="G984" s="20"/>
    </row>
    <row r="985" spans="1:7" s="56" customFormat="1" ht="12.75" x14ac:dyDescent="0.2">
      <c r="A985" s="53" t="s">
        <v>3836</v>
      </c>
      <c r="B985" s="54" t="s">
        <v>1548</v>
      </c>
      <c r="C985" s="18" t="s">
        <v>2809</v>
      </c>
      <c r="D985" s="19" t="s">
        <v>2808</v>
      </c>
      <c r="E985" s="55"/>
      <c r="F985" s="32" t="s">
        <v>0</v>
      </c>
      <c r="G985" s="20"/>
    </row>
    <row r="986" spans="1:7" s="56" customFormat="1" ht="12.75" x14ac:dyDescent="0.2">
      <c r="A986" s="53" t="s">
        <v>3837</v>
      </c>
      <c r="B986" s="54" t="s">
        <v>1548</v>
      </c>
      <c r="C986" s="18" t="s">
        <v>2811</v>
      </c>
      <c r="D986" s="19" t="s">
        <v>2810</v>
      </c>
      <c r="E986" s="55"/>
      <c r="F986" s="32" t="s">
        <v>0</v>
      </c>
      <c r="G986" s="20"/>
    </row>
    <row r="987" spans="1:7" s="56" customFormat="1" ht="12.75" x14ac:dyDescent="0.2">
      <c r="A987" s="53" t="s">
        <v>3838</v>
      </c>
      <c r="B987" s="54" t="s">
        <v>1548</v>
      </c>
      <c r="C987" s="18" t="s">
        <v>2813</v>
      </c>
      <c r="D987" s="19" t="s">
        <v>2812</v>
      </c>
      <c r="E987" s="55"/>
      <c r="F987" s="32" t="s">
        <v>0</v>
      </c>
      <c r="G987" s="20"/>
    </row>
    <row r="988" spans="1:7" s="56" customFormat="1" ht="12.75" x14ac:dyDescent="0.2">
      <c r="A988" s="53" t="s">
        <v>3839</v>
      </c>
      <c r="B988" s="54" t="s">
        <v>1548</v>
      </c>
      <c r="C988" s="18" t="s">
        <v>2807</v>
      </c>
      <c r="D988" s="19" t="s">
        <v>2814</v>
      </c>
      <c r="E988" s="55"/>
      <c r="F988" s="32" t="s">
        <v>0</v>
      </c>
      <c r="G988" s="20"/>
    </row>
    <row r="989" spans="1:7" s="56" customFormat="1" ht="12.75" x14ac:dyDescent="0.2">
      <c r="A989" s="53" t="s">
        <v>3840</v>
      </c>
      <c r="B989" s="54" t="s">
        <v>1548</v>
      </c>
      <c r="C989" s="18" t="s">
        <v>2816</v>
      </c>
      <c r="D989" s="19" t="s">
        <v>2815</v>
      </c>
      <c r="E989" s="55"/>
      <c r="F989" s="32" t="s">
        <v>0</v>
      </c>
      <c r="G989" s="20"/>
    </row>
    <row r="990" spans="1:7" s="56" customFormat="1" ht="12.75" x14ac:dyDescent="0.2">
      <c r="A990" s="53" t="s">
        <v>3841</v>
      </c>
      <c r="B990" s="54" t="s">
        <v>1548</v>
      </c>
      <c r="C990" s="18" t="s">
        <v>2818</v>
      </c>
      <c r="D990" s="19" t="s">
        <v>2817</v>
      </c>
      <c r="E990" s="55"/>
      <c r="F990" s="32" t="s">
        <v>0</v>
      </c>
      <c r="G990" s="20"/>
    </row>
    <row r="991" spans="1:7" s="56" customFormat="1" ht="12.75" x14ac:dyDescent="0.2">
      <c r="A991" s="53" t="s">
        <v>3842</v>
      </c>
      <c r="B991" s="54" t="s">
        <v>1548</v>
      </c>
      <c r="C991" s="18" t="s">
        <v>2813</v>
      </c>
      <c r="D991" s="19" t="s">
        <v>2819</v>
      </c>
      <c r="E991" s="55"/>
      <c r="F991" s="32" t="s">
        <v>0</v>
      </c>
      <c r="G991" s="20"/>
    </row>
    <row r="992" spans="1:7" s="56" customFormat="1" ht="12.75" x14ac:dyDescent="0.2">
      <c r="A992" s="53" t="s">
        <v>3843</v>
      </c>
      <c r="B992" s="54" t="s">
        <v>1548</v>
      </c>
      <c r="C992" s="18" t="s">
        <v>2821</v>
      </c>
      <c r="D992" s="19" t="s">
        <v>2820</v>
      </c>
      <c r="E992" s="55"/>
      <c r="F992" s="32" t="s">
        <v>0</v>
      </c>
      <c r="G992" s="20"/>
    </row>
    <row r="993" spans="1:7" s="56" customFormat="1" ht="12.75" x14ac:dyDescent="0.2">
      <c r="A993" s="53" t="s">
        <v>3844</v>
      </c>
      <c r="B993" s="54" t="s">
        <v>1548</v>
      </c>
      <c r="C993" s="18" t="s">
        <v>2823</v>
      </c>
      <c r="D993" s="19" t="s">
        <v>2822</v>
      </c>
      <c r="E993" s="55"/>
      <c r="F993" s="32" t="s">
        <v>0</v>
      </c>
      <c r="G993" s="20"/>
    </row>
    <row r="994" spans="1:7" s="56" customFormat="1" ht="12.75" x14ac:dyDescent="0.2">
      <c r="A994" s="53" t="s">
        <v>3845</v>
      </c>
      <c r="B994" s="54" t="s">
        <v>1548</v>
      </c>
      <c r="C994" s="18" t="s">
        <v>2825</v>
      </c>
      <c r="D994" s="19" t="s">
        <v>2824</v>
      </c>
      <c r="E994" s="55"/>
      <c r="F994" s="32" t="s">
        <v>0</v>
      </c>
      <c r="G994" s="20"/>
    </row>
    <row r="995" spans="1:7" s="56" customFormat="1" ht="12.75" x14ac:dyDescent="0.2">
      <c r="A995" s="53" t="s">
        <v>3846</v>
      </c>
      <c r="B995" s="54" t="s">
        <v>1548</v>
      </c>
      <c r="C995" s="18" t="s">
        <v>2827</v>
      </c>
      <c r="D995" s="19" t="s">
        <v>2826</v>
      </c>
      <c r="E995" s="55"/>
      <c r="F995" s="32" t="s">
        <v>0</v>
      </c>
      <c r="G995" s="20"/>
    </row>
    <row r="996" spans="1:7" s="56" customFormat="1" ht="12.75" x14ac:dyDescent="0.2">
      <c r="A996" s="53" t="s">
        <v>3847</v>
      </c>
      <c r="B996" s="54" t="s">
        <v>1548</v>
      </c>
      <c r="C996" s="18" t="s">
        <v>2829</v>
      </c>
      <c r="D996" s="19" t="s">
        <v>2828</v>
      </c>
      <c r="E996" s="55"/>
      <c r="F996" s="32" t="s">
        <v>0</v>
      </c>
      <c r="G996" s="20"/>
    </row>
    <row r="997" spans="1:7" s="56" customFormat="1" ht="12.75" x14ac:dyDescent="0.2">
      <c r="A997" s="53" t="s">
        <v>3848</v>
      </c>
      <c r="B997" s="54" t="s">
        <v>1548</v>
      </c>
      <c r="C997" s="18" t="s">
        <v>2831</v>
      </c>
      <c r="D997" s="19" t="s">
        <v>2830</v>
      </c>
      <c r="E997" s="55"/>
      <c r="F997" s="32" t="s">
        <v>0</v>
      </c>
      <c r="G997" s="20"/>
    </row>
    <row r="998" spans="1:7" s="56" customFormat="1" ht="12.75" x14ac:dyDescent="0.2">
      <c r="A998" s="53" t="s">
        <v>3849</v>
      </c>
      <c r="B998" s="54" t="s">
        <v>1548</v>
      </c>
      <c r="C998" s="18" t="s">
        <v>2833</v>
      </c>
      <c r="D998" s="19" t="s">
        <v>2832</v>
      </c>
      <c r="E998" s="55"/>
      <c r="F998" s="32" t="s">
        <v>0</v>
      </c>
      <c r="G998" s="20"/>
    </row>
    <row r="999" spans="1:7" s="56" customFormat="1" ht="12.75" x14ac:dyDescent="0.2">
      <c r="A999" s="53" t="s">
        <v>3850</v>
      </c>
      <c r="B999" s="54" t="s">
        <v>1548</v>
      </c>
      <c r="C999" s="18" t="s">
        <v>2825</v>
      </c>
      <c r="D999" s="19" t="s">
        <v>2834</v>
      </c>
      <c r="E999" s="55"/>
      <c r="F999" s="32" t="s">
        <v>0</v>
      </c>
      <c r="G999" s="20"/>
    </row>
    <row r="1000" spans="1:7" s="56" customFormat="1" ht="12.75" x14ac:dyDescent="0.2">
      <c r="A1000" s="53" t="s">
        <v>3851</v>
      </c>
      <c r="B1000" s="54" t="s">
        <v>1548</v>
      </c>
      <c r="C1000" s="18" t="s">
        <v>2827</v>
      </c>
      <c r="D1000" s="19" t="s">
        <v>2835</v>
      </c>
      <c r="E1000" s="55"/>
      <c r="F1000" s="32" t="s">
        <v>0</v>
      </c>
      <c r="G1000" s="20"/>
    </row>
    <row r="1001" spans="1:7" s="56" customFormat="1" ht="12.75" x14ac:dyDescent="0.2">
      <c r="A1001" s="53" t="s">
        <v>3852</v>
      </c>
      <c r="B1001" s="54" t="s">
        <v>1548</v>
      </c>
      <c r="C1001" s="18" t="s">
        <v>2829</v>
      </c>
      <c r="D1001" s="19" t="s">
        <v>2836</v>
      </c>
      <c r="E1001" s="55"/>
      <c r="F1001" s="32" t="s">
        <v>0</v>
      </c>
      <c r="G1001" s="20"/>
    </row>
    <row r="1002" spans="1:7" s="56" customFormat="1" ht="12.75" x14ac:dyDescent="0.2">
      <c r="A1002" s="53" t="s">
        <v>5526</v>
      </c>
      <c r="B1002" s="54" t="s">
        <v>1548</v>
      </c>
      <c r="C1002" s="18" t="s">
        <v>2831</v>
      </c>
      <c r="D1002" s="19" t="s">
        <v>2837</v>
      </c>
      <c r="E1002" s="55"/>
      <c r="F1002" s="32" t="s">
        <v>0</v>
      </c>
      <c r="G1002" s="20"/>
    </row>
    <row r="1003" spans="1:7" s="56" customFormat="1" ht="12.75" x14ac:dyDescent="0.2">
      <c r="A1003" s="53" t="s">
        <v>5527</v>
      </c>
      <c r="B1003" s="54" t="s">
        <v>1548</v>
      </c>
      <c r="C1003" s="18" t="s">
        <v>2833</v>
      </c>
      <c r="D1003" s="19" t="s">
        <v>2838</v>
      </c>
      <c r="E1003" s="55"/>
      <c r="F1003" s="32" t="s">
        <v>0</v>
      </c>
      <c r="G1003" s="20"/>
    </row>
    <row r="1004" spans="1:7" s="56" customFormat="1" ht="12.75" x14ac:dyDescent="0.2">
      <c r="A1004" s="53" t="s">
        <v>5528</v>
      </c>
      <c r="B1004" s="54" t="s">
        <v>1548</v>
      </c>
      <c r="C1004" s="18" t="s">
        <v>5466</v>
      </c>
      <c r="D1004" s="19" t="s">
        <v>5529</v>
      </c>
      <c r="E1004" s="55"/>
      <c r="F1004" s="32" t="s">
        <v>0</v>
      </c>
      <c r="G1004" s="20"/>
    </row>
    <row r="1005" spans="1:7" s="56" customFormat="1" ht="12.75" x14ac:dyDescent="0.2">
      <c r="A1005" s="53" t="s">
        <v>5530</v>
      </c>
      <c r="B1005" s="54" t="s">
        <v>1548</v>
      </c>
      <c r="C1005" s="18" t="s">
        <v>5472</v>
      </c>
      <c r="D1005" s="19" t="s">
        <v>5531</v>
      </c>
      <c r="E1005" s="55"/>
      <c r="F1005" s="32" t="s">
        <v>0</v>
      </c>
      <c r="G1005" s="20"/>
    </row>
    <row r="1006" spans="1:7" s="56" customFormat="1" ht="12.75" x14ac:dyDescent="0.2">
      <c r="A1006" s="53" t="s">
        <v>5532</v>
      </c>
      <c r="B1006" s="54" t="s">
        <v>1548</v>
      </c>
      <c r="C1006" s="18" t="s">
        <v>5480</v>
      </c>
      <c r="D1006" s="19" t="s">
        <v>5533</v>
      </c>
      <c r="E1006" s="55"/>
      <c r="F1006" s="32" t="s">
        <v>0</v>
      </c>
      <c r="G1006" s="20"/>
    </row>
    <row r="1007" spans="1:7" s="56" customFormat="1" ht="12.75" x14ac:dyDescent="0.2">
      <c r="A1007" s="53" t="s">
        <v>5534</v>
      </c>
      <c r="B1007" s="54" t="s">
        <v>1548</v>
      </c>
      <c r="C1007" s="18" t="s">
        <v>5486</v>
      </c>
      <c r="D1007" s="19" t="s">
        <v>5535</v>
      </c>
      <c r="E1007" s="55"/>
      <c r="F1007" s="32" t="s">
        <v>0</v>
      </c>
      <c r="G1007" s="20"/>
    </row>
    <row r="1008" spans="1:7" s="56" customFormat="1" ht="12.75" x14ac:dyDescent="0.2">
      <c r="A1008" s="53" t="s">
        <v>5536</v>
      </c>
      <c r="B1008" s="54" t="s">
        <v>1548</v>
      </c>
      <c r="C1008" s="18" t="s">
        <v>329</v>
      </c>
      <c r="D1008" s="19" t="s">
        <v>330</v>
      </c>
      <c r="E1008" s="55"/>
      <c r="F1008" s="32" t="s">
        <v>0</v>
      </c>
      <c r="G1008" s="20"/>
    </row>
    <row r="1009" spans="1:7" s="56" customFormat="1" ht="12.75" x14ac:dyDescent="0.2">
      <c r="A1009" s="53" t="s">
        <v>5537</v>
      </c>
      <c r="B1009" s="54" t="s">
        <v>1548</v>
      </c>
      <c r="C1009" s="18" t="s">
        <v>329</v>
      </c>
      <c r="D1009" s="19" t="s">
        <v>332</v>
      </c>
      <c r="E1009" s="55"/>
      <c r="F1009" s="32" t="s">
        <v>0</v>
      </c>
      <c r="G1009" s="20"/>
    </row>
    <row r="1010" spans="1:7" s="56" customFormat="1" ht="12.75" x14ac:dyDescent="0.2">
      <c r="A1010" s="53" t="s">
        <v>5538</v>
      </c>
      <c r="B1010" s="54" t="s">
        <v>1548</v>
      </c>
      <c r="C1010" s="18" t="s">
        <v>2840</v>
      </c>
      <c r="D1010" s="19" t="s">
        <v>2839</v>
      </c>
      <c r="E1010" s="55"/>
      <c r="F1010" s="32" t="s">
        <v>0</v>
      </c>
      <c r="G1010" s="20"/>
    </row>
    <row r="1011" spans="1:7" s="56" customFormat="1" ht="12.75" x14ac:dyDescent="0.2">
      <c r="A1011" s="53" t="s">
        <v>5539</v>
      </c>
      <c r="B1011" s="54" t="s">
        <v>1548</v>
      </c>
      <c r="C1011" s="18" t="s">
        <v>2842</v>
      </c>
      <c r="D1011" s="19" t="s">
        <v>2841</v>
      </c>
      <c r="E1011" s="55"/>
      <c r="F1011" s="32" t="s">
        <v>0</v>
      </c>
      <c r="G1011" s="20"/>
    </row>
    <row r="1012" spans="1:7" s="56" customFormat="1" ht="12.75" x14ac:dyDescent="0.2">
      <c r="A1012" s="53" t="s">
        <v>5540</v>
      </c>
      <c r="B1012" s="54" t="s">
        <v>1548</v>
      </c>
      <c r="C1012" s="18" t="s">
        <v>2844</v>
      </c>
      <c r="D1012" s="19" t="s">
        <v>2843</v>
      </c>
      <c r="E1012" s="55"/>
      <c r="F1012" s="32" t="s">
        <v>0</v>
      </c>
      <c r="G1012" s="20"/>
    </row>
    <row r="1013" spans="1:7" s="56" customFormat="1" ht="12.75" x14ac:dyDescent="0.2">
      <c r="A1013" s="53" t="s">
        <v>5541</v>
      </c>
      <c r="B1013" s="54" t="s">
        <v>1548</v>
      </c>
      <c r="C1013" s="18" t="s">
        <v>2846</v>
      </c>
      <c r="D1013" s="19" t="s">
        <v>2845</v>
      </c>
      <c r="E1013" s="55"/>
      <c r="F1013" s="32" t="s">
        <v>0</v>
      </c>
      <c r="G1013" s="20"/>
    </row>
    <row r="1014" spans="1:7" s="56" customFormat="1" ht="12.75" x14ac:dyDescent="0.2">
      <c r="A1014" s="53" t="s">
        <v>5542</v>
      </c>
      <c r="B1014" s="54" t="s">
        <v>1548</v>
      </c>
      <c r="C1014" s="18" t="s">
        <v>2848</v>
      </c>
      <c r="D1014" s="19" t="s">
        <v>2847</v>
      </c>
      <c r="E1014" s="55"/>
      <c r="F1014" s="32" t="s">
        <v>0</v>
      </c>
      <c r="G1014" s="20"/>
    </row>
    <row r="1015" spans="1:7" s="56" customFormat="1" ht="12.75" x14ac:dyDescent="0.2">
      <c r="A1015" s="53" t="s">
        <v>5543</v>
      </c>
      <c r="B1015" s="54" t="s">
        <v>1548</v>
      </c>
      <c r="C1015" s="18" t="s">
        <v>5544</v>
      </c>
      <c r="D1015" s="19" t="s">
        <v>5545</v>
      </c>
      <c r="E1015" s="55"/>
      <c r="F1015" s="32" t="s">
        <v>0</v>
      </c>
      <c r="G1015" s="20"/>
    </row>
    <row r="1016" spans="1:7" s="56" customFormat="1" ht="12.75" x14ac:dyDescent="0.2">
      <c r="A1016" s="53" t="s">
        <v>5546</v>
      </c>
      <c r="B1016" s="54" t="s">
        <v>1548</v>
      </c>
      <c r="C1016" s="18" t="s">
        <v>5547</v>
      </c>
      <c r="D1016" s="19" t="s">
        <v>5548</v>
      </c>
      <c r="E1016" s="55"/>
      <c r="F1016" s="32" t="s">
        <v>0</v>
      </c>
      <c r="G1016" s="20"/>
    </row>
    <row r="1017" spans="1:7" s="56" customFormat="1" ht="12.75" x14ac:dyDescent="0.2">
      <c r="A1017" s="53" t="s">
        <v>5549</v>
      </c>
      <c r="B1017" s="54" t="s">
        <v>1548</v>
      </c>
      <c r="C1017" s="18" t="s">
        <v>5550</v>
      </c>
      <c r="D1017" s="19" t="s">
        <v>5551</v>
      </c>
      <c r="E1017" s="55"/>
      <c r="F1017" s="32" t="s">
        <v>0</v>
      </c>
      <c r="G1017" s="20"/>
    </row>
    <row r="1018" spans="1:7" s="56" customFormat="1" ht="12.75" x14ac:dyDescent="0.2">
      <c r="A1018" s="53" t="s">
        <v>5552</v>
      </c>
      <c r="B1018" s="54" t="s">
        <v>1548</v>
      </c>
      <c r="C1018" s="18" t="s">
        <v>2850</v>
      </c>
      <c r="D1018" s="19" t="s">
        <v>2849</v>
      </c>
      <c r="E1018" s="55"/>
      <c r="F1018" s="32" t="s">
        <v>0</v>
      </c>
      <c r="G1018" s="20"/>
    </row>
    <row r="1019" spans="1:7" s="56" customFormat="1" ht="12.75" x14ac:dyDescent="0.2">
      <c r="A1019" s="53" t="s">
        <v>5553</v>
      </c>
      <c r="B1019" s="54" t="s">
        <v>1548</v>
      </c>
      <c r="C1019" s="18" t="s">
        <v>2852</v>
      </c>
      <c r="D1019" s="19" t="s">
        <v>2851</v>
      </c>
      <c r="E1019" s="55"/>
      <c r="F1019" s="32" t="s">
        <v>0</v>
      </c>
      <c r="G1019" s="20"/>
    </row>
    <row r="1020" spans="1:7" s="56" customFormat="1" ht="12.75" x14ac:dyDescent="0.2">
      <c r="A1020" s="53" t="s">
        <v>5554</v>
      </c>
      <c r="B1020" s="54" t="s">
        <v>1548</v>
      </c>
      <c r="C1020" s="18" t="s">
        <v>2854</v>
      </c>
      <c r="D1020" s="19" t="s">
        <v>2853</v>
      </c>
      <c r="E1020" s="55"/>
      <c r="F1020" s="32" t="s">
        <v>0</v>
      </c>
      <c r="G1020" s="20"/>
    </row>
    <row r="1021" spans="1:7" s="56" customFormat="1" ht="12.75" x14ac:dyDescent="0.2">
      <c r="A1021" s="53" t="s">
        <v>5555</v>
      </c>
      <c r="B1021" s="54" t="s">
        <v>1548</v>
      </c>
      <c r="C1021" s="18" t="s">
        <v>2856</v>
      </c>
      <c r="D1021" s="19" t="s">
        <v>2855</v>
      </c>
      <c r="E1021" s="55"/>
      <c r="F1021" s="32" t="s">
        <v>0</v>
      </c>
      <c r="G1021" s="20"/>
    </row>
    <row r="1022" spans="1:7" s="56" customFormat="1" ht="12.75" x14ac:dyDescent="0.2">
      <c r="A1022" s="53" t="s">
        <v>5556</v>
      </c>
      <c r="B1022" s="54" t="s">
        <v>1548</v>
      </c>
      <c r="C1022" s="18" t="s">
        <v>2858</v>
      </c>
      <c r="D1022" s="19" t="s">
        <v>2857</v>
      </c>
      <c r="E1022" s="55"/>
      <c r="F1022" s="32" t="s">
        <v>0</v>
      </c>
      <c r="G1022" s="20"/>
    </row>
    <row r="1023" spans="1:7" s="56" customFormat="1" ht="12.75" x14ac:dyDescent="0.2">
      <c r="A1023" s="53" t="s">
        <v>5557</v>
      </c>
      <c r="B1023" s="54" t="s">
        <v>1548</v>
      </c>
      <c r="C1023" s="18" t="s">
        <v>2860</v>
      </c>
      <c r="D1023" s="19" t="s">
        <v>2859</v>
      </c>
      <c r="E1023" s="55"/>
      <c r="F1023" s="32" t="s">
        <v>0</v>
      </c>
      <c r="G1023" s="20"/>
    </row>
    <row r="1024" spans="1:7" s="56" customFormat="1" ht="12.75" x14ac:dyDescent="0.2">
      <c r="A1024" s="53" t="s">
        <v>5558</v>
      </c>
      <c r="B1024" s="54" t="s">
        <v>1548</v>
      </c>
      <c r="C1024" s="18" t="s">
        <v>5559</v>
      </c>
      <c r="D1024" s="19" t="s">
        <v>5560</v>
      </c>
      <c r="E1024" s="55"/>
      <c r="F1024" s="32" t="s">
        <v>0</v>
      </c>
      <c r="G1024" s="20"/>
    </row>
    <row r="1025" spans="1:7" s="56" customFormat="1" ht="12.75" x14ac:dyDescent="0.2">
      <c r="A1025" s="53" t="s">
        <v>5561</v>
      </c>
      <c r="B1025" s="54" t="s">
        <v>1548</v>
      </c>
      <c r="C1025" s="18" t="s">
        <v>2862</v>
      </c>
      <c r="D1025" s="19" t="s">
        <v>2861</v>
      </c>
      <c r="E1025" s="55"/>
      <c r="F1025" s="32" t="s">
        <v>0</v>
      </c>
      <c r="G1025" s="20"/>
    </row>
    <row r="1026" spans="1:7" s="56" customFormat="1" ht="12.75" x14ac:dyDescent="0.2">
      <c r="A1026" s="53" t="s">
        <v>5562</v>
      </c>
      <c r="B1026" s="54" t="s">
        <v>1548</v>
      </c>
      <c r="C1026" s="18" t="s">
        <v>2864</v>
      </c>
      <c r="D1026" s="19" t="s">
        <v>2863</v>
      </c>
      <c r="E1026" s="55"/>
      <c r="F1026" s="32" t="s">
        <v>0</v>
      </c>
      <c r="G1026" s="20"/>
    </row>
    <row r="1027" spans="1:7" s="56" customFormat="1" ht="12.75" x14ac:dyDescent="0.2">
      <c r="A1027" s="53" t="s">
        <v>5563</v>
      </c>
      <c r="B1027" s="54" t="s">
        <v>1548</v>
      </c>
      <c r="C1027" s="18" t="s">
        <v>2866</v>
      </c>
      <c r="D1027" s="19" t="s">
        <v>2865</v>
      </c>
      <c r="E1027" s="55"/>
      <c r="F1027" s="32" t="s">
        <v>0</v>
      </c>
      <c r="G1027" s="20"/>
    </row>
    <row r="1028" spans="1:7" s="56" customFormat="1" ht="12.75" x14ac:dyDescent="0.2">
      <c r="A1028" s="53" t="s">
        <v>5564</v>
      </c>
      <c r="B1028" s="54" t="s">
        <v>1548</v>
      </c>
      <c r="C1028" s="18" t="s">
        <v>2868</v>
      </c>
      <c r="D1028" s="19" t="s">
        <v>2867</v>
      </c>
      <c r="E1028" s="55"/>
      <c r="F1028" s="32" t="s">
        <v>0</v>
      </c>
      <c r="G1028" s="20"/>
    </row>
    <row r="1029" spans="1:7" s="56" customFormat="1" ht="12.75" x14ac:dyDescent="0.2">
      <c r="A1029" s="53" t="s">
        <v>5565</v>
      </c>
      <c r="B1029" s="54" t="s">
        <v>1548</v>
      </c>
      <c r="C1029" s="18" t="s">
        <v>1664</v>
      </c>
      <c r="D1029" s="19" t="s">
        <v>2869</v>
      </c>
      <c r="E1029" s="55"/>
      <c r="F1029" s="32" t="s">
        <v>0</v>
      </c>
      <c r="G1029" s="20"/>
    </row>
    <row r="1030" spans="1:7" s="56" customFormat="1" ht="12.75" x14ac:dyDescent="0.2">
      <c r="A1030" s="53" t="s">
        <v>5566</v>
      </c>
      <c r="B1030" s="54" t="s">
        <v>1548</v>
      </c>
      <c r="C1030" s="18" t="s">
        <v>1648</v>
      </c>
      <c r="D1030" s="19" t="s">
        <v>2870</v>
      </c>
      <c r="E1030" s="55"/>
      <c r="F1030" s="32" t="s">
        <v>0</v>
      </c>
      <c r="G1030" s="20"/>
    </row>
    <row r="1031" spans="1:7" s="56" customFormat="1" ht="12.75" x14ac:dyDescent="0.2">
      <c r="A1031" s="53" t="s">
        <v>5567</v>
      </c>
      <c r="B1031" s="54" t="s">
        <v>1548</v>
      </c>
      <c r="C1031" s="18" t="s">
        <v>2872</v>
      </c>
      <c r="D1031" s="19" t="s">
        <v>2871</v>
      </c>
      <c r="E1031" s="55"/>
      <c r="F1031" s="32" t="s">
        <v>0</v>
      </c>
      <c r="G1031" s="20"/>
    </row>
    <row r="1032" spans="1:7" s="56" customFormat="1" ht="12.75" x14ac:dyDescent="0.2">
      <c r="A1032" s="53" t="s">
        <v>5568</v>
      </c>
      <c r="B1032" s="54" t="s">
        <v>1548</v>
      </c>
      <c r="C1032" s="18" t="s">
        <v>2874</v>
      </c>
      <c r="D1032" s="19" t="s">
        <v>2873</v>
      </c>
      <c r="E1032" s="55"/>
      <c r="F1032" s="32" t="s">
        <v>0</v>
      </c>
      <c r="G1032" s="20"/>
    </row>
    <row r="1033" spans="1:7" s="56" customFormat="1" ht="12.75" x14ac:dyDescent="0.2">
      <c r="A1033" s="53" t="s">
        <v>5569</v>
      </c>
      <c r="B1033" s="54" t="s">
        <v>1548</v>
      </c>
      <c r="C1033" s="18" t="s">
        <v>2876</v>
      </c>
      <c r="D1033" s="19" t="s">
        <v>2875</v>
      </c>
      <c r="E1033" s="55"/>
      <c r="F1033" s="32" t="s">
        <v>0</v>
      </c>
      <c r="G1033" s="20"/>
    </row>
    <row r="1034" spans="1:7" s="56" customFormat="1" ht="12.75" x14ac:dyDescent="0.2">
      <c r="A1034" s="53" t="s">
        <v>5570</v>
      </c>
      <c r="B1034" s="54" t="s">
        <v>1548</v>
      </c>
      <c r="C1034" s="18" t="s">
        <v>2878</v>
      </c>
      <c r="D1034" s="19" t="s">
        <v>2877</v>
      </c>
      <c r="E1034" s="55"/>
      <c r="F1034" s="32" t="s">
        <v>0</v>
      </c>
      <c r="G1034" s="20"/>
    </row>
    <row r="1035" spans="1:7" s="56" customFormat="1" ht="12.75" x14ac:dyDescent="0.2">
      <c r="A1035" s="53" t="s">
        <v>5571</v>
      </c>
      <c r="B1035" s="54" t="s">
        <v>1548</v>
      </c>
      <c r="C1035" s="18" t="s">
        <v>2880</v>
      </c>
      <c r="D1035" s="19" t="s">
        <v>2879</v>
      </c>
      <c r="E1035" s="55"/>
      <c r="F1035" s="32" t="s">
        <v>0</v>
      </c>
      <c r="G1035" s="20"/>
    </row>
    <row r="1036" spans="1:7" s="56" customFormat="1" ht="12.75" x14ac:dyDescent="0.2">
      <c r="A1036" s="53" t="s">
        <v>5572</v>
      </c>
      <c r="B1036" s="54" t="s">
        <v>1548</v>
      </c>
      <c r="C1036" s="18" t="s">
        <v>2882</v>
      </c>
      <c r="D1036" s="19" t="s">
        <v>2881</v>
      </c>
      <c r="E1036" s="55"/>
      <c r="F1036" s="32" t="s">
        <v>0</v>
      </c>
      <c r="G1036" s="20"/>
    </row>
    <row r="1037" spans="1:7" s="56" customFormat="1" ht="12.75" x14ac:dyDescent="0.2">
      <c r="A1037" s="53" t="s">
        <v>5573</v>
      </c>
      <c r="B1037" s="54" t="s">
        <v>1548</v>
      </c>
      <c r="C1037" s="18" t="s">
        <v>2884</v>
      </c>
      <c r="D1037" s="19" t="s">
        <v>2883</v>
      </c>
      <c r="E1037" s="55"/>
      <c r="F1037" s="32" t="s">
        <v>0</v>
      </c>
      <c r="G1037" s="20"/>
    </row>
    <row r="1038" spans="1:7" s="56" customFormat="1" ht="12.75" x14ac:dyDescent="0.2">
      <c r="A1038" s="53" t="s">
        <v>5574</v>
      </c>
      <c r="B1038" s="54" t="s">
        <v>1548</v>
      </c>
      <c r="C1038" s="18" t="s">
        <v>2886</v>
      </c>
      <c r="D1038" s="19" t="s">
        <v>2885</v>
      </c>
      <c r="E1038" s="55"/>
      <c r="F1038" s="32" t="s">
        <v>0</v>
      </c>
      <c r="G1038" s="20"/>
    </row>
    <row r="1039" spans="1:7" s="56" customFormat="1" ht="12.75" x14ac:dyDescent="0.2">
      <c r="A1039" s="53" t="s">
        <v>5575</v>
      </c>
      <c r="B1039" s="54" t="s">
        <v>1548</v>
      </c>
      <c r="C1039" s="18" t="s">
        <v>2888</v>
      </c>
      <c r="D1039" s="19" t="s">
        <v>2887</v>
      </c>
      <c r="E1039" s="55"/>
      <c r="F1039" s="32" t="s">
        <v>0</v>
      </c>
      <c r="G1039" s="20"/>
    </row>
    <row r="1040" spans="1:7" s="56" customFormat="1" ht="12.75" x14ac:dyDescent="0.2">
      <c r="A1040" s="53" t="s">
        <v>5576</v>
      </c>
      <c r="B1040" s="54" t="s">
        <v>1548</v>
      </c>
      <c r="C1040" s="18" t="s">
        <v>2890</v>
      </c>
      <c r="D1040" s="19" t="s">
        <v>2889</v>
      </c>
      <c r="E1040" s="55"/>
      <c r="F1040" s="32" t="s">
        <v>0</v>
      </c>
      <c r="G1040" s="20"/>
    </row>
    <row r="1041" spans="1:7" s="56" customFormat="1" ht="12.75" x14ac:dyDescent="0.2">
      <c r="A1041" s="53" t="s">
        <v>5577</v>
      </c>
      <c r="B1041" s="54" t="s">
        <v>1548</v>
      </c>
      <c r="C1041" s="18" t="s">
        <v>2892</v>
      </c>
      <c r="D1041" s="19" t="s">
        <v>2891</v>
      </c>
      <c r="E1041" s="55"/>
      <c r="F1041" s="32" t="s">
        <v>0</v>
      </c>
      <c r="G1041" s="20"/>
    </row>
    <row r="1042" spans="1:7" s="56" customFormat="1" ht="25.5" x14ac:dyDescent="0.2">
      <c r="A1042" s="53" t="s">
        <v>5578</v>
      </c>
      <c r="B1042" s="54" t="s">
        <v>1548</v>
      </c>
      <c r="C1042" s="18" t="s">
        <v>2894</v>
      </c>
      <c r="D1042" s="19" t="s">
        <v>2893</v>
      </c>
      <c r="E1042" s="55"/>
      <c r="F1042" s="32" t="s">
        <v>0</v>
      </c>
      <c r="G1042" s="20"/>
    </row>
    <row r="1043" spans="1:7" s="56" customFormat="1" ht="25.5" x14ac:dyDescent="0.2">
      <c r="A1043" s="53" t="s">
        <v>5579</v>
      </c>
      <c r="B1043" s="54" t="s">
        <v>1548</v>
      </c>
      <c r="C1043" s="18" t="s">
        <v>2896</v>
      </c>
      <c r="D1043" s="19" t="s">
        <v>2895</v>
      </c>
      <c r="E1043" s="55"/>
      <c r="F1043" s="32" t="s">
        <v>0</v>
      </c>
      <c r="G1043" s="20"/>
    </row>
    <row r="1044" spans="1:7" s="56" customFormat="1" ht="25.5" x14ac:dyDescent="0.2">
      <c r="A1044" s="53" t="s">
        <v>5580</v>
      </c>
      <c r="B1044" s="54" t="s">
        <v>1548</v>
      </c>
      <c r="C1044" s="18" t="s">
        <v>2898</v>
      </c>
      <c r="D1044" s="19" t="s">
        <v>2897</v>
      </c>
      <c r="E1044" s="55"/>
      <c r="F1044" s="32" t="s">
        <v>0</v>
      </c>
      <c r="G1044" s="20"/>
    </row>
    <row r="1045" spans="1:7" s="56" customFormat="1" ht="12.75" x14ac:dyDescent="0.2">
      <c r="A1045" s="53" t="s">
        <v>5581</v>
      </c>
      <c r="B1045" s="54" t="s">
        <v>1548</v>
      </c>
      <c r="C1045" s="18" t="s">
        <v>2900</v>
      </c>
      <c r="D1045" s="19" t="s">
        <v>2899</v>
      </c>
      <c r="E1045" s="55"/>
      <c r="F1045" s="32" t="s">
        <v>0</v>
      </c>
      <c r="G1045" s="20"/>
    </row>
    <row r="1046" spans="1:7" s="56" customFormat="1" ht="12.75" x14ac:dyDescent="0.2">
      <c r="A1046" s="53" t="s">
        <v>5582</v>
      </c>
      <c r="B1046" s="54" t="s">
        <v>1548</v>
      </c>
      <c r="C1046" s="18" t="s">
        <v>2902</v>
      </c>
      <c r="D1046" s="19" t="s">
        <v>2901</v>
      </c>
      <c r="E1046" s="55"/>
      <c r="F1046" s="32" t="s">
        <v>0</v>
      </c>
      <c r="G1046" s="20"/>
    </row>
    <row r="1047" spans="1:7" s="56" customFormat="1" ht="12.75" x14ac:dyDescent="0.2">
      <c r="A1047" s="53" t="s">
        <v>5583</v>
      </c>
      <c r="B1047" s="54" t="s">
        <v>1548</v>
      </c>
      <c r="C1047" s="18" t="s">
        <v>2904</v>
      </c>
      <c r="D1047" s="19" t="s">
        <v>2903</v>
      </c>
      <c r="E1047" s="55"/>
      <c r="F1047" s="32" t="s">
        <v>0</v>
      </c>
      <c r="G1047" s="20"/>
    </row>
    <row r="1048" spans="1:7" s="56" customFormat="1" ht="12.75" x14ac:dyDescent="0.2">
      <c r="A1048" s="53" t="s">
        <v>5584</v>
      </c>
      <c r="B1048" s="54" t="s">
        <v>1548</v>
      </c>
      <c r="C1048" s="18" t="s">
        <v>2911</v>
      </c>
      <c r="D1048" s="19" t="s">
        <v>2910</v>
      </c>
      <c r="E1048" s="55"/>
      <c r="F1048" s="32" t="s">
        <v>0</v>
      </c>
      <c r="G1048" s="20"/>
    </row>
    <row r="1049" spans="1:7" s="56" customFormat="1" ht="12.75" x14ac:dyDescent="0.2">
      <c r="A1049" s="53" t="s">
        <v>5585</v>
      </c>
      <c r="B1049" s="54" t="s">
        <v>1548</v>
      </c>
      <c r="C1049" s="18" t="s">
        <v>2913</v>
      </c>
      <c r="D1049" s="19" t="s">
        <v>2912</v>
      </c>
      <c r="E1049" s="55"/>
      <c r="F1049" s="32" t="s">
        <v>0</v>
      </c>
      <c r="G1049" s="20"/>
    </row>
    <row r="1050" spans="1:7" s="56" customFormat="1" ht="12.75" x14ac:dyDescent="0.2">
      <c r="A1050" s="53" t="s">
        <v>5586</v>
      </c>
      <c r="B1050" s="54" t="s">
        <v>1548</v>
      </c>
      <c r="C1050" s="18" t="s">
        <v>2917</v>
      </c>
      <c r="D1050" s="19" t="s">
        <v>2916</v>
      </c>
      <c r="E1050" s="55"/>
      <c r="F1050" s="32" t="s">
        <v>0</v>
      </c>
      <c r="G1050" s="20"/>
    </row>
    <row r="1051" spans="1:7" s="56" customFormat="1" ht="12.75" x14ac:dyDescent="0.2">
      <c r="A1051" s="53" t="s">
        <v>5587</v>
      </c>
      <c r="B1051" s="54" t="s">
        <v>1548</v>
      </c>
      <c r="C1051" s="18" t="s">
        <v>2919</v>
      </c>
      <c r="D1051" s="19" t="s">
        <v>2918</v>
      </c>
      <c r="E1051" s="55"/>
      <c r="F1051" s="32" t="s">
        <v>0</v>
      </c>
      <c r="G1051" s="20"/>
    </row>
    <row r="1052" spans="1:7" s="56" customFormat="1" ht="12.75" x14ac:dyDescent="0.2">
      <c r="A1052" s="53" t="s">
        <v>5588</v>
      </c>
      <c r="B1052" s="54" t="s">
        <v>1548</v>
      </c>
      <c r="C1052" s="18" t="s">
        <v>2979</v>
      </c>
      <c r="D1052" s="19" t="s">
        <v>2978</v>
      </c>
      <c r="E1052" s="55"/>
      <c r="F1052" s="32" t="s">
        <v>0</v>
      </c>
      <c r="G1052" s="20"/>
    </row>
    <row r="1053" spans="1:7" s="56" customFormat="1" ht="12.75" x14ac:dyDescent="0.2">
      <c r="A1053" s="53" t="s">
        <v>5589</v>
      </c>
      <c r="B1053" s="54" t="s">
        <v>1548</v>
      </c>
      <c r="C1053" s="18" t="s">
        <v>2981</v>
      </c>
      <c r="D1053" s="19" t="s">
        <v>2980</v>
      </c>
      <c r="E1053" s="55"/>
      <c r="F1053" s="32" t="s">
        <v>0</v>
      </c>
      <c r="G1053" s="20"/>
    </row>
    <row r="1054" spans="1:7" s="56" customFormat="1" ht="12.75" x14ac:dyDescent="0.2">
      <c r="A1054" s="53" t="s">
        <v>5590</v>
      </c>
      <c r="B1054" s="54" t="s">
        <v>1372</v>
      </c>
      <c r="C1054" s="18" t="s">
        <v>352</v>
      </c>
      <c r="D1054" s="19" t="s">
        <v>353</v>
      </c>
      <c r="E1054" s="55"/>
      <c r="F1054" s="32" t="s">
        <v>0</v>
      </c>
      <c r="G1054" s="20"/>
    </row>
    <row r="1055" spans="1:7" s="56" customFormat="1" ht="12.75" x14ac:dyDescent="0.2">
      <c r="A1055" s="53" t="s">
        <v>5591</v>
      </c>
      <c r="B1055" s="54" t="s">
        <v>1372</v>
      </c>
      <c r="C1055" s="18" t="s">
        <v>253</v>
      </c>
      <c r="D1055" s="19" t="s">
        <v>1373</v>
      </c>
      <c r="E1055" s="55"/>
      <c r="F1055" s="32" t="s">
        <v>0</v>
      </c>
      <c r="G1055" s="20"/>
    </row>
    <row r="1056" spans="1:7" s="56" customFormat="1" ht="12.75" x14ac:dyDescent="0.2">
      <c r="A1056" s="53" t="s">
        <v>5592</v>
      </c>
      <c r="B1056" s="54" t="s">
        <v>1372</v>
      </c>
      <c r="C1056" s="18" t="s">
        <v>355</v>
      </c>
      <c r="D1056" s="19" t="s">
        <v>1374</v>
      </c>
      <c r="E1056" s="55"/>
      <c r="F1056" s="32" t="s">
        <v>0</v>
      </c>
      <c r="G1056" s="20"/>
    </row>
    <row r="1057" spans="1:7" s="56" customFormat="1" ht="12.75" x14ac:dyDescent="0.2">
      <c r="A1057" s="53" t="s">
        <v>5593</v>
      </c>
      <c r="B1057" s="54" t="s">
        <v>1372</v>
      </c>
      <c r="C1057" s="18" t="s">
        <v>357</v>
      </c>
      <c r="D1057" s="19" t="s">
        <v>1375</v>
      </c>
      <c r="E1057" s="55"/>
      <c r="F1057" s="32" t="s">
        <v>0</v>
      </c>
      <c r="G1057" s="20"/>
    </row>
    <row r="1058" spans="1:7" s="56" customFormat="1" ht="12.75" x14ac:dyDescent="0.2">
      <c r="A1058" s="53" t="s">
        <v>5594</v>
      </c>
      <c r="B1058" s="54" t="s">
        <v>1372</v>
      </c>
      <c r="C1058" s="18" t="s">
        <v>359</v>
      </c>
      <c r="D1058" s="19" t="s">
        <v>1376</v>
      </c>
      <c r="E1058" s="55"/>
      <c r="F1058" s="32" t="s">
        <v>0</v>
      </c>
      <c r="G1058" s="20"/>
    </row>
    <row r="1059" spans="1:7" s="56" customFormat="1" ht="12.75" x14ac:dyDescent="0.2">
      <c r="A1059" s="53" t="s">
        <v>5595</v>
      </c>
      <c r="B1059" s="54" t="s">
        <v>1372</v>
      </c>
      <c r="C1059" s="18" t="s">
        <v>361</v>
      </c>
      <c r="D1059" s="19" t="s">
        <v>1377</v>
      </c>
      <c r="E1059" s="55"/>
      <c r="F1059" s="32" t="s">
        <v>0</v>
      </c>
      <c r="G1059" s="20"/>
    </row>
    <row r="1060" spans="1:7" s="56" customFormat="1" ht="12.75" x14ac:dyDescent="0.2">
      <c r="A1060" s="53" t="s">
        <v>5596</v>
      </c>
      <c r="B1060" s="54" t="s">
        <v>1372</v>
      </c>
      <c r="C1060" s="18" t="s">
        <v>259</v>
      </c>
      <c r="D1060" s="19" t="s">
        <v>1378</v>
      </c>
      <c r="E1060" s="55"/>
      <c r="F1060" s="32" t="s">
        <v>0</v>
      </c>
      <c r="G1060" s="20"/>
    </row>
    <row r="1061" spans="1:7" s="56" customFormat="1" ht="12.75" x14ac:dyDescent="0.2">
      <c r="A1061" s="53" t="s">
        <v>5597</v>
      </c>
      <c r="B1061" s="54" t="s">
        <v>1372</v>
      </c>
      <c r="C1061" s="18" t="s">
        <v>363</v>
      </c>
      <c r="D1061" s="19" t="s">
        <v>1379</v>
      </c>
      <c r="E1061" s="55"/>
      <c r="F1061" s="32" t="s">
        <v>0</v>
      </c>
      <c r="G1061" s="20"/>
    </row>
    <row r="1062" spans="1:7" s="56" customFormat="1" ht="12.75" x14ac:dyDescent="0.2">
      <c r="A1062" s="53" t="s">
        <v>5598</v>
      </c>
      <c r="B1062" s="54" t="s">
        <v>1372</v>
      </c>
      <c r="C1062" s="18" t="s">
        <v>1381</v>
      </c>
      <c r="D1062" s="19" t="s">
        <v>1380</v>
      </c>
      <c r="E1062" s="55"/>
      <c r="F1062" s="32" t="s">
        <v>0</v>
      </c>
      <c r="G1062" s="20"/>
    </row>
    <row r="1063" spans="1:7" s="56" customFormat="1" ht="12.75" x14ac:dyDescent="0.2">
      <c r="A1063" s="53" t="s">
        <v>5599</v>
      </c>
      <c r="B1063" s="54" t="s">
        <v>1372</v>
      </c>
      <c r="C1063" s="18" t="s">
        <v>1383</v>
      </c>
      <c r="D1063" s="19" t="s">
        <v>1382</v>
      </c>
      <c r="E1063" s="55"/>
      <c r="F1063" s="32" t="s">
        <v>0</v>
      </c>
      <c r="G1063" s="20"/>
    </row>
    <row r="1064" spans="1:7" s="56" customFormat="1" ht="12.75" x14ac:dyDescent="0.2">
      <c r="A1064" s="53" t="s">
        <v>5600</v>
      </c>
      <c r="B1064" s="54" t="s">
        <v>1372</v>
      </c>
      <c r="C1064" s="18" t="s">
        <v>5601</v>
      </c>
      <c r="D1064" s="19" t="s">
        <v>5602</v>
      </c>
      <c r="E1064" s="55"/>
      <c r="F1064" s="32" t="s">
        <v>0</v>
      </c>
      <c r="G1064" s="20"/>
    </row>
    <row r="1065" spans="1:7" s="56" customFormat="1" ht="12.75" x14ac:dyDescent="0.2">
      <c r="A1065" s="53" t="s">
        <v>5603</v>
      </c>
      <c r="B1065" s="54" t="s">
        <v>1372</v>
      </c>
      <c r="C1065" s="18" t="s">
        <v>1385</v>
      </c>
      <c r="D1065" s="19" t="s">
        <v>1384</v>
      </c>
      <c r="E1065" s="55"/>
      <c r="F1065" s="32" t="s">
        <v>0</v>
      </c>
      <c r="G1065" s="20"/>
    </row>
    <row r="1066" spans="1:7" s="56" customFormat="1" ht="12.75" x14ac:dyDescent="0.2">
      <c r="A1066" s="53" t="s">
        <v>5604</v>
      </c>
      <c r="B1066" s="54" t="s">
        <v>1372</v>
      </c>
      <c r="C1066" s="18" t="s">
        <v>1387</v>
      </c>
      <c r="D1066" s="19" t="s">
        <v>1386</v>
      </c>
      <c r="E1066" s="55"/>
      <c r="F1066" s="32" t="s">
        <v>0</v>
      </c>
      <c r="G1066" s="20"/>
    </row>
    <row r="1067" spans="1:7" s="56" customFormat="1" ht="12.75" x14ac:dyDescent="0.2">
      <c r="A1067" s="53" t="s">
        <v>5605</v>
      </c>
      <c r="B1067" s="54" t="s">
        <v>1372</v>
      </c>
      <c r="C1067" s="18" t="s">
        <v>274</v>
      </c>
      <c r="D1067" s="19" t="s">
        <v>1388</v>
      </c>
      <c r="E1067" s="55"/>
      <c r="F1067" s="32" t="s">
        <v>0</v>
      </c>
      <c r="G1067" s="20"/>
    </row>
    <row r="1068" spans="1:7" s="56" customFormat="1" ht="12.75" x14ac:dyDescent="0.2">
      <c r="A1068" s="53" t="s">
        <v>5606</v>
      </c>
      <c r="B1068" s="54" t="s">
        <v>1372</v>
      </c>
      <c r="C1068" s="18" t="s">
        <v>270</v>
      </c>
      <c r="D1068" s="19" t="s">
        <v>1389</v>
      </c>
      <c r="E1068" s="55"/>
      <c r="F1068" s="32" t="s">
        <v>0</v>
      </c>
      <c r="G1068" s="20"/>
    </row>
    <row r="1069" spans="1:7" s="56" customFormat="1" ht="12.75" x14ac:dyDescent="0.2">
      <c r="A1069" s="53" t="s">
        <v>5607</v>
      </c>
      <c r="B1069" s="54" t="s">
        <v>1372</v>
      </c>
      <c r="C1069" s="18" t="s">
        <v>276</v>
      </c>
      <c r="D1069" s="19" t="s">
        <v>1390</v>
      </c>
      <c r="E1069" s="55"/>
      <c r="F1069" s="32" t="s">
        <v>0</v>
      </c>
      <c r="G1069" s="20"/>
    </row>
    <row r="1070" spans="1:7" s="56" customFormat="1" ht="12.75" x14ac:dyDescent="0.2">
      <c r="A1070" s="53" t="s">
        <v>5608</v>
      </c>
      <c r="B1070" s="54" t="s">
        <v>1372</v>
      </c>
      <c r="C1070" s="18" t="s">
        <v>272</v>
      </c>
      <c r="D1070" s="19" t="s">
        <v>1391</v>
      </c>
      <c r="E1070" s="55"/>
      <c r="F1070" s="32" t="s">
        <v>0</v>
      </c>
      <c r="G1070" s="20"/>
    </row>
    <row r="1071" spans="1:7" s="56" customFormat="1" ht="12.75" x14ac:dyDescent="0.2">
      <c r="A1071" s="53" t="s">
        <v>5609</v>
      </c>
      <c r="B1071" s="54" t="s">
        <v>1372</v>
      </c>
      <c r="C1071" s="18" t="s">
        <v>66</v>
      </c>
      <c r="D1071" s="19" t="s">
        <v>1392</v>
      </c>
      <c r="E1071" s="55"/>
      <c r="F1071" s="32" t="s">
        <v>0</v>
      </c>
      <c r="G1071" s="20"/>
    </row>
    <row r="1072" spans="1:7" s="56" customFormat="1" ht="12.75" x14ac:dyDescent="0.2">
      <c r="A1072" s="53" t="s">
        <v>5610</v>
      </c>
      <c r="B1072" s="54" t="s">
        <v>1372</v>
      </c>
      <c r="C1072" s="18" t="s">
        <v>365</v>
      </c>
      <c r="D1072" s="19" t="s">
        <v>1393</v>
      </c>
      <c r="E1072" s="55"/>
      <c r="F1072" s="32" t="s">
        <v>0</v>
      </c>
      <c r="G1072" s="20"/>
    </row>
    <row r="1073" spans="1:7" s="56" customFormat="1" ht="12.75" x14ac:dyDescent="0.2">
      <c r="A1073" s="53" t="s">
        <v>5611</v>
      </c>
      <c r="B1073" s="54" t="s">
        <v>1372</v>
      </c>
      <c r="C1073" s="18" t="s">
        <v>1395</v>
      </c>
      <c r="D1073" s="19" t="s">
        <v>1394</v>
      </c>
      <c r="E1073" s="55"/>
      <c r="F1073" s="32" t="s">
        <v>0</v>
      </c>
      <c r="G1073" s="20"/>
    </row>
    <row r="1074" spans="1:7" s="56" customFormat="1" ht="12.75" x14ac:dyDescent="0.2">
      <c r="A1074" s="53" t="s">
        <v>5612</v>
      </c>
      <c r="B1074" s="54" t="s">
        <v>1372</v>
      </c>
      <c r="C1074" s="18" t="s">
        <v>5613</v>
      </c>
      <c r="D1074" s="19" t="s">
        <v>5614</v>
      </c>
      <c r="E1074" s="55"/>
      <c r="F1074" s="32" t="s">
        <v>0</v>
      </c>
      <c r="G1074" s="20"/>
    </row>
    <row r="1075" spans="1:7" s="56" customFormat="1" ht="12.75" x14ac:dyDescent="0.2">
      <c r="A1075" s="53" t="s">
        <v>5615</v>
      </c>
      <c r="B1075" s="54" t="s">
        <v>1372</v>
      </c>
      <c r="C1075" s="18" t="s">
        <v>5616</v>
      </c>
      <c r="D1075" s="19" t="s">
        <v>5617</v>
      </c>
      <c r="E1075" s="55"/>
      <c r="F1075" s="32" t="s">
        <v>0</v>
      </c>
      <c r="G1075" s="20"/>
    </row>
    <row r="1076" spans="1:7" s="56" customFormat="1" ht="12.75" x14ac:dyDescent="0.2">
      <c r="A1076" s="53" t="s">
        <v>5618</v>
      </c>
      <c r="B1076" s="54" t="s">
        <v>1372</v>
      </c>
      <c r="C1076" s="18" t="s">
        <v>1396</v>
      </c>
      <c r="D1076" s="19" t="s">
        <v>55</v>
      </c>
      <c r="E1076" s="55"/>
      <c r="F1076" s="32" t="s">
        <v>0</v>
      </c>
      <c r="G1076" s="20"/>
    </row>
    <row r="1077" spans="1:7" s="56" customFormat="1" ht="12.75" x14ac:dyDescent="0.2">
      <c r="A1077" s="53" t="s">
        <v>5619</v>
      </c>
      <c r="B1077" s="54" t="s">
        <v>1372</v>
      </c>
      <c r="C1077" s="18" t="s">
        <v>1397</v>
      </c>
      <c r="D1077" s="19" t="s">
        <v>57</v>
      </c>
      <c r="E1077" s="55"/>
      <c r="F1077" s="32" t="s">
        <v>0</v>
      </c>
      <c r="G1077" s="20"/>
    </row>
    <row r="1078" spans="1:7" s="56" customFormat="1" ht="12.75" x14ac:dyDescent="0.2">
      <c r="A1078" s="53" t="s">
        <v>5620</v>
      </c>
      <c r="B1078" s="54" t="s">
        <v>1372</v>
      </c>
      <c r="C1078" s="18" t="s">
        <v>122</v>
      </c>
      <c r="D1078" s="19" t="s">
        <v>123</v>
      </c>
      <c r="E1078" s="55"/>
      <c r="F1078" s="32" t="s">
        <v>0</v>
      </c>
      <c r="G1078" s="20"/>
    </row>
    <row r="1079" spans="1:7" s="56" customFormat="1" ht="12.75" x14ac:dyDescent="0.2">
      <c r="A1079" s="53" t="s">
        <v>5621</v>
      </c>
      <c r="B1079" s="54" t="s">
        <v>1372</v>
      </c>
      <c r="C1079" s="18" t="s">
        <v>121</v>
      </c>
      <c r="D1079" s="19" t="s">
        <v>1398</v>
      </c>
      <c r="E1079" s="55"/>
      <c r="F1079" s="32" t="s">
        <v>0</v>
      </c>
      <c r="G1079" s="20"/>
    </row>
    <row r="1080" spans="1:7" s="56" customFormat="1" ht="12.75" x14ac:dyDescent="0.2">
      <c r="A1080" s="53" t="s">
        <v>5622</v>
      </c>
      <c r="B1080" s="54" t="s">
        <v>1372</v>
      </c>
      <c r="C1080" s="18" t="s">
        <v>1399</v>
      </c>
      <c r="D1080" s="19" t="s">
        <v>5623</v>
      </c>
      <c r="E1080" s="55"/>
      <c r="F1080" s="32" t="s">
        <v>0</v>
      </c>
      <c r="G1080" s="20"/>
    </row>
    <row r="1081" spans="1:7" s="56" customFormat="1" ht="12.75" x14ac:dyDescent="0.2">
      <c r="A1081" s="53" t="s">
        <v>5624</v>
      </c>
      <c r="B1081" s="54" t="s">
        <v>1372</v>
      </c>
      <c r="C1081" s="18" t="s">
        <v>5625</v>
      </c>
      <c r="D1081" s="19" t="s">
        <v>5626</v>
      </c>
      <c r="E1081" s="55"/>
      <c r="F1081" s="32" t="s">
        <v>0</v>
      </c>
      <c r="G1081" s="20"/>
    </row>
    <row r="1082" spans="1:7" s="56" customFormat="1" ht="12.75" x14ac:dyDescent="0.2">
      <c r="A1082" s="53" t="s">
        <v>5627</v>
      </c>
      <c r="B1082" s="54" t="s">
        <v>1372</v>
      </c>
      <c r="C1082" s="18" t="s">
        <v>1400</v>
      </c>
      <c r="D1082" s="19" t="s">
        <v>5628</v>
      </c>
      <c r="E1082" s="55"/>
      <c r="F1082" s="32" t="s">
        <v>0</v>
      </c>
      <c r="G1082" s="20"/>
    </row>
    <row r="1083" spans="1:7" s="56" customFormat="1" ht="12.75" x14ac:dyDescent="0.2">
      <c r="A1083" s="53" t="s">
        <v>5629</v>
      </c>
      <c r="B1083" s="54" t="s">
        <v>1372</v>
      </c>
      <c r="C1083" s="18" t="s">
        <v>5630</v>
      </c>
      <c r="D1083" s="19" t="s">
        <v>5631</v>
      </c>
      <c r="E1083" s="55"/>
      <c r="F1083" s="32" t="s">
        <v>0</v>
      </c>
      <c r="G1083" s="20"/>
    </row>
    <row r="1084" spans="1:7" s="56" customFormat="1" ht="12.75" x14ac:dyDescent="0.2">
      <c r="A1084" s="53" t="s">
        <v>5632</v>
      </c>
      <c r="B1084" s="54" t="s">
        <v>1372</v>
      </c>
      <c r="C1084" s="18" t="s">
        <v>5633</v>
      </c>
      <c r="D1084" s="19" t="s">
        <v>5634</v>
      </c>
      <c r="E1084" s="55"/>
      <c r="F1084" s="32" t="s">
        <v>0</v>
      </c>
      <c r="G1084" s="20"/>
    </row>
    <row r="1085" spans="1:7" s="56" customFormat="1" ht="12.75" x14ac:dyDescent="0.2">
      <c r="A1085" s="53" t="s">
        <v>5635</v>
      </c>
      <c r="B1085" s="54" t="s">
        <v>1372</v>
      </c>
      <c r="C1085" s="18" t="s">
        <v>5636</v>
      </c>
      <c r="D1085" s="19" t="s">
        <v>5637</v>
      </c>
      <c r="E1085" s="55"/>
      <c r="F1085" s="32" t="s">
        <v>0</v>
      </c>
      <c r="G1085" s="20"/>
    </row>
    <row r="1086" spans="1:7" s="56" customFormat="1" ht="12.75" x14ac:dyDescent="0.2">
      <c r="A1086" s="53" t="s">
        <v>5638</v>
      </c>
      <c r="B1086" s="54" t="s">
        <v>1372</v>
      </c>
      <c r="C1086" s="18" t="s">
        <v>5639</v>
      </c>
      <c r="D1086" s="19" t="s">
        <v>5640</v>
      </c>
      <c r="E1086" s="55"/>
      <c r="F1086" s="32" t="s">
        <v>0</v>
      </c>
      <c r="G1086" s="20"/>
    </row>
    <row r="1087" spans="1:7" s="56" customFormat="1" ht="12.75" x14ac:dyDescent="0.2">
      <c r="A1087" s="53" t="s">
        <v>5641</v>
      </c>
      <c r="B1087" s="54" t="s">
        <v>1372</v>
      </c>
      <c r="C1087" s="18" t="s">
        <v>5642</v>
      </c>
      <c r="D1087" s="19" t="s">
        <v>5643</v>
      </c>
      <c r="E1087" s="55"/>
      <c r="F1087" s="32" t="s">
        <v>0</v>
      </c>
      <c r="G1087" s="20"/>
    </row>
    <row r="1088" spans="1:7" s="56" customFormat="1" ht="12.75" x14ac:dyDescent="0.2">
      <c r="A1088" s="53" t="s">
        <v>5644</v>
      </c>
      <c r="B1088" s="54" t="s">
        <v>1372</v>
      </c>
      <c r="C1088" s="18" t="s">
        <v>1402</v>
      </c>
      <c r="D1088" s="19" t="s">
        <v>1401</v>
      </c>
      <c r="E1088" s="55"/>
      <c r="F1088" s="32" t="s">
        <v>0</v>
      </c>
      <c r="G1088" s="20"/>
    </row>
    <row r="1089" spans="1:7" s="56" customFormat="1" ht="12.75" x14ac:dyDescent="0.2">
      <c r="A1089" s="53" t="s">
        <v>5645</v>
      </c>
      <c r="B1089" s="54" t="s">
        <v>1372</v>
      </c>
      <c r="C1089" s="18" t="s">
        <v>139</v>
      </c>
      <c r="D1089" s="19" t="s">
        <v>140</v>
      </c>
      <c r="E1089" s="55"/>
      <c r="F1089" s="32" t="s">
        <v>0</v>
      </c>
      <c r="G1089" s="20"/>
    </row>
    <row r="1090" spans="1:7" s="56" customFormat="1" ht="12.75" x14ac:dyDescent="0.2">
      <c r="A1090" s="53" t="s">
        <v>5646</v>
      </c>
      <c r="B1090" s="54" t="s">
        <v>1372</v>
      </c>
      <c r="C1090" s="18" t="s">
        <v>5647</v>
      </c>
      <c r="D1090" s="19" t="s">
        <v>5648</v>
      </c>
      <c r="E1090" s="55"/>
      <c r="F1090" s="32" t="s">
        <v>0</v>
      </c>
      <c r="G1090" s="20"/>
    </row>
    <row r="1091" spans="1:7" s="56" customFormat="1" ht="12.75" x14ac:dyDescent="0.2">
      <c r="A1091" s="53" t="s">
        <v>5649</v>
      </c>
      <c r="B1091" s="54" t="s">
        <v>1372</v>
      </c>
      <c r="C1091" s="18" t="s">
        <v>1404</v>
      </c>
      <c r="D1091" s="19" t="s">
        <v>1403</v>
      </c>
      <c r="E1091" s="55"/>
      <c r="F1091" s="32" t="s">
        <v>0</v>
      </c>
      <c r="G1091" s="20"/>
    </row>
    <row r="1092" spans="1:7" s="56" customFormat="1" ht="12.75" x14ac:dyDescent="0.2">
      <c r="A1092" s="53" t="s">
        <v>5650</v>
      </c>
      <c r="B1092" s="54" t="s">
        <v>1372</v>
      </c>
      <c r="C1092" s="18" t="s">
        <v>136</v>
      </c>
      <c r="D1092" s="19" t="s">
        <v>1405</v>
      </c>
      <c r="E1092" s="55"/>
      <c r="F1092" s="32" t="s">
        <v>0</v>
      </c>
      <c r="G1092" s="20"/>
    </row>
    <row r="1093" spans="1:7" s="56" customFormat="1" ht="12.75" x14ac:dyDescent="0.2">
      <c r="A1093" s="53" t="s">
        <v>5651</v>
      </c>
      <c r="B1093" s="54" t="s">
        <v>1372</v>
      </c>
      <c r="C1093" s="18" t="s">
        <v>143</v>
      </c>
      <c r="D1093" s="19" t="s">
        <v>1406</v>
      </c>
      <c r="E1093" s="55"/>
      <c r="F1093" s="32" t="s">
        <v>0</v>
      </c>
      <c r="G1093" s="20"/>
    </row>
    <row r="1094" spans="1:7" s="56" customFormat="1" ht="12.75" x14ac:dyDescent="0.2">
      <c r="A1094" s="53" t="s">
        <v>5652</v>
      </c>
      <c r="B1094" s="54" t="s">
        <v>1372</v>
      </c>
      <c r="C1094" s="18" t="s">
        <v>5653</v>
      </c>
      <c r="D1094" s="19" t="s">
        <v>5654</v>
      </c>
      <c r="E1094" s="55"/>
      <c r="F1094" s="32" t="s">
        <v>0</v>
      </c>
      <c r="G1094" s="20"/>
    </row>
    <row r="1095" spans="1:7" s="56" customFormat="1" ht="12.75" x14ac:dyDescent="0.2">
      <c r="A1095" s="53" t="s">
        <v>5655</v>
      </c>
      <c r="B1095" s="54" t="s">
        <v>1372</v>
      </c>
      <c r="C1095" s="18" t="s">
        <v>1408</v>
      </c>
      <c r="D1095" s="19" t="s">
        <v>1407</v>
      </c>
      <c r="E1095" s="55"/>
      <c r="F1095" s="32" t="s">
        <v>0</v>
      </c>
      <c r="G1095" s="20"/>
    </row>
    <row r="1096" spans="1:7" s="56" customFormat="1" ht="12.75" x14ac:dyDescent="0.2">
      <c r="A1096" s="53" t="s">
        <v>5656</v>
      </c>
      <c r="B1096" s="54" t="s">
        <v>1372</v>
      </c>
      <c r="C1096" s="18" t="s">
        <v>5657</v>
      </c>
      <c r="D1096" s="19" t="s">
        <v>5658</v>
      </c>
      <c r="E1096" s="55"/>
      <c r="F1096" s="32" t="s">
        <v>0</v>
      </c>
      <c r="G1096" s="20"/>
    </row>
    <row r="1097" spans="1:7" s="56" customFormat="1" ht="12.75" x14ac:dyDescent="0.2">
      <c r="A1097" s="53" t="s">
        <v>5659</v>
      </c>
      <c r="B1097" s="54" t="s">
        <v>1372</v>
      </c>
      <c r="C1097" s="18" t="s">
        <v>137</v>
      </c>
      <c r="D1097" s="19" t="s">
        <v>1409</v>
      </c>
      <c r="E1097" s="55"/>
      <c r="F1097" s="32" t="s">
        <v>0</v>
      </c>
      <c r="G1097" s="20"/>
    </row>
    <row r="1098" spans="1:7" s="56" customFormat="1" ht="12.75" x14ac:dyDescent="0.2">
      <c r="A1098" s="53" t="s">
        <v>5660</v>
      </c>
      <c r="B1098" s="54" t="s">
        <v>1372</v>
      </c>
      <c r="C1098" s="18" t="s">
        <v>1411</v>
      </c>
      <c r="D1098" s="19" t="s">
        <v>1410</v>
      </c>
      <c r="E1098" s="55"/>
      <c r="F1098" s="32" t="s">
        <v>0</v>
      </c>
      <c r="G1098" s="20"/>
    </row>
    <row r="1099" spans="1:7" s="56" customFormat="1" ht="12.75" x14ac:dyDescent="0.2">
      <c r="A1099" s="53" t="s">
        <v>5661</v>
      </c>
      <c r="B1099" s="54" t="s">
        <v>1372</v>
      </c>
      <c r="C1099" s="18" t="s">
        <v>1413</v>
      </c>
      <c r="D1099" s="19" t="s">
        <v>1412</v>
      </c>
      <c r="E1099" s="55"/>
      <c r="F1099" s="32" t="s">
        <v>0</v>
      </c>
      <c r="G1099" s="20"/>
    </row>
    <row r="1100" spans="1:7" s="56" customFormat="1" ht="12.75" x14ac:dyDescent="0.2">
      <c r="A1100" s="53" t="s">
        <v>5662</v>
      </c>
      <c r="B1100" s="54" t="s">
        <v>1372</v>
      </c>
      <c r="C1100" s="18" t="s">
        <v>1415</v>
      </c>
      <c r="D1100" s="19" t="s">
        <v>1414</v>
      </c>
      <c r="E1100" s="55"/>
      <c r="F1100" s="32" t="s">
        <v>0</v>
      </c>
      <c r="G1100" s="20"/>
    </row>
    <row r="1101" spans="1:7" s="56" customFormat="1" ht="12.75" x14ac:dyDescent="0.2">
      <c r="A1101" s="53" t="s">
        <v>5663</v>
      </c>
      <c r="B1101" s="54" t="s">
        <v>1372</v>
      </c>
      <c r="C1101" s="18" t="s">
        <v>5664</v>
      </c>
      <c r="D1101" s="19" t="s">
        <v>5665</v>
      </c>
      <c r="E1101" s="55"/>
      <c r="F1101" s="32" t="s">
        <v>0</v>
      </c>
      <c r="G1101" s="20"/>
    </row>
    <row r="1102" spans="1:7" s="56" customFormat="1" ht="12.75" x14ac:dyDescent="0.2">
      <c r="A1102" s="53" t="s">
        <v>5666</v>
      </c>
      <c r="B1102" s="54" t="s">
        <v>1372</v>
      </c>
      <c r="C1102" s="18" t="s">
        <v>5667</v>
      </c>
      <c r="D1102" s="19" t="s">
        <v>5668</v>
      </c>
      <c r="E1102" s="55"/>
      <c r="F1102" s="32" t="s">
        <v>0</v>
      </c>
      <c r="G1102" s="20"/>
    </row>
    <row r="1103" spans="1:7" s="56" customFormat="1" ht="12.75" x14ac:dyDescent="0.2">
      <c r="A1103" s="53" t="s">
        <v>5669</v>
      </c>
      <c r="B1103" s="54" t="s">
        <v>1372</v>
      </c>
      <c r="C1103" s="18" t="s">
        <v>5670</v>
      </c>
      <c r="D1103" s="19" t="s">
        <v>5671</v>
      </c>
      <c r="E1103" s="55"/>
      <c r="F1103" s="32" t="s">
        <v>0</v>
      </c>
      <c r="G1103" s="20"/>
    </row>
    <row r="1104" spans="1:7" s="56" customFormat="1" ht="12.75" x14ac:dyDescent="0.2">
      <c r="A1104" s="53" t="s">
        <v>5672</v>
      </c>
      <c r="B1104" s="54" t="s">
        <v>1372</v>
      </c>
      <c r="C1104" s="18" t="s">
        <v>138</v>
      </c>
      <c r="D1104" s="19" t="s">
        <v>1416</v>
      </c>
      <c r="E1104" s="55"/>
      <c r="F1104" s="32" t="s">
        <v>0</v>
      </c>
      <c r="G1104" s="20"/>
    </row>
    <row r="1105" spans="1:7" s="56" customFormat="1" ht="12.75" x14ac:dyDescent="0.2">
      <c r="A1105" s="53" t="s">
        <v>5673</v>
      </c>
      <c r="B1105" s="54" t="s">
        <v>1372</v>
      </c>
      <c r="C1105" s="18" t="s">
        <v>141</v>
      </c>
      <c r="D1105" s="19" t="s">
        <v>142</v>
      </c>
      <c r="E1105" s="55"/>
      <c r="F1105" s="32" t="s">
        <v>0</v>
      </c>
      <c r="G1105" s="20"/>
    </row>
    <row r="1106" spans="1:7" s="56" customFormat="1" ht="12.75" x14ac:dyDescent="0.2">
      <c r="A1106" s="53" t="s">
        <v>5674</v>
      </c>
      <c r="B1106" s="54" t="s">
        <v>1372</v>
      </c>
      <c r="C1106" s="18" t="s">
        <v>144</v>
      </c>
      <c r="D1106" s="19" t="s">
        <v>1417</v>
      </c>
      <c r="E1106" s="55"/>
      <c r="F1106" s="32" t="s">
        <v>0</v>
      </c>
      <c r="G1106" s="20"/>
    </row>
    <row r="1107" spans="1:7" s="56" customFormat="1" ht="12.75" x14ac:dyDescent="0.2">
      <c r="A1107" s="53" t="s">
        <v>5675</v>
      </c>
      <c r="B1107" s="54" t="s">
        <v>1372</v>
      </c>
      <c r="C1107" s="18" t="s">
        <v>145</v>
      </c>
      <c r="D1107" s="19" t="s">
        <v>146</v>
      </c>
      <c r="E1107" s="55"/>
      <c r="F1107" s="32" t="s">
        <v>0</v>
      </c>
      <c r="G1107" s="20"/>
    </row>
    <row r="1108" spans="1:7" s="56" customFormat="1" ht="12.75" x14ac:dyDescent="0.2">
      <c r="A1108" s="53" t="s">
        <v>5676</v>
      </c>
      <c r="B1108" s="54" t="s">
        <v>1372</v>
      </c>
      <c r="C1108" s="18" t="s">
        <v>5677</v>
      </c>
      <c r="D1108" s="19" t="s">
        <v>5678</v>
      </c>
      <c r="E1108" s="55"/>
      <c r="F1108" s="32" t="s">
        <v>0</v>
      </c>
      <c r="G1108" s="20"/>
    </row>
    <row r="1109" spans="1:7" s="56" customFormat="1" ht="12.75" x14ac:dyDescent="0.2">
      <c r="A1109" s="53" t="s">
        <v>5679</v>
      </c>
      <c r="B1109" s="54" t="s">
        <v>1372</v>
      </c>
      <c r="C1109" s="18" t="s">
        <v>1419</v>
      </c>
      <c r="D1109" s="19" t="s">
        <v>1418</v>
      </c>
      <c r="E1109" s="55"/>
      <c r="F1109" s="32" t="s">
        <v>0</v>
      </c>
      <c r="G1109" s="20"/>
    </row>
    <row r="1110" spans="1:7" s="56" customFormat="1" ht="12.75" x14ac:dyDescent="0.2">
      <c r="A1110" s="53" t="s">
        <v>5680</v>
      </c>
      <c r="B1110" s="54" t="s">
        <v>1372</v>
      </c>
      <c r="C1110" s="18" t="s">
        <v>5681</v>
      </c>
      <c r="D1110" s="19" t="s">
        <v>5682</v>
      </c>
      <c r="E1110" s="55"/>
      <c r="F1110" s="32" t="s">
        <v>0</v>
      </c>
      <c r="G1110" s="20"/>
    </row>
    <row r="1111" spans="1:7" s="56" customFormat="1" ht="12.75" x14ac:dyDescent="0.2">
      <c r="A1111" s="53" t="s">
        <v>5683</v>
      </c>
      <c r="B1111" s="54" t="s">
        <v>1372</v>
      </c>
      <c r="C1111" s="18" t="s">
        <v>120</v>
      </c>
      <c r="D1111" s="19" t="s">
        <v>1420</v>
      </c>
      <c r="E1111" s="55"/>
      <c r="F1111" s="32" t="s">
        <v>0</v>
      </c>
      <c r="G1111" s="20"/>
    </row>
    <row r="1112" spans="1:7" s="56" customFormat="1" ht="12.75" x14ac:dyDescent="0.2">
      <c r="A1112" s="53" t="s">
        <v>5684</v>
      </c>
      <c r="B1112" s="54" t="s">
        <v>1372</v>
      </c>
      <c r="C1112" s="18" t="s">
        <v>109</v>
      </c>
      <c r="D1112" s="19" t="s">
        <v>110</v>
      </c>
      <c r="E1112" s="55"/>
      <c r="F1112" s="32" t="s">
        <v>0</v>
      </c>
      <c r="G1112" s="20"/>
    </row>
    <row r="1113" spans="1:7" s="56" customFormat="1" ht="12.75" x14ac:dyDescent="0.2">
      <c r="A1113" s="53" t="s">
        <v>5685</v>
      </c>
      <c r="B1113" s="54" t="s">
        <v>1372</v>
      </c>
      <c r="C1113" s="18" t="s">
        <v>111</v>
      </c>
      <c r="D1113" s="19" t="s">
        <v>112</v>
      </c>
      <c r="E1113" s="55"/>
      <c r="F1113" s="32" t="s">
        <v>0</v>
      </c>
      <c r="G1113" s="20"/>
    </row>
    <row r="1114" spans="1:7" s="56" customFormat="1" ht="12.75" x14ac:dyDescent="0.2">
      <c r="A1114" s="53" t="s">
        <v>5686</v>
      </c>
      <c r="B1114" s="54" t="s">
        <v>1372</v>
      </c>
      <c r="C1114" s="18" t="s">
        <v>1421</v>
      </c>
      <c r="D1114" s="19" t="s">
        <v>113</v>
      </c>
      <c r="E1114" s="55"/>
      <c r="F1114" s="32" t="s">
        <v>0</v>
      </c>
      <c r="G1114" s="20"/>
    </row>
    <row r="1115" spans="1:7" s="56" customFormat="1" ht="12.75" x14ac:dyDescent="0.2">
      <c r="A1115" s="53" t="s">
        <v>5687</v>
      </c>
      <c r="B1115" s="54" t="s">
        <v>1372</v>
      </c>
      <c r="C1115" s="18" t="s">
        <v>114</v>
      </c>
      <c r="D1115" s="19" t="s">
        <v>115</v>
      </c>
      <c r="E1115" s="55"/>
      <c r="F1115" s="32" t="s">
        <v>0</v>
      </c>
      <c r="G1115" s="20"/>
    </row>
    <row r="1116" spans="1:7" s="56" customFormat="1" ht="12.75" x14ac:dyDescent="0.2">
      <c r="A1116" s="53" t="s">
        <v>5688</v>
      </c>
      <c r="B1116" s="54" t="s">
        <v>1372</v>
      </c>
      <c r="C1116" s="18" t="s">
        <v>116</v>
      </c>
      <c r="D1116" s="19" t="s">
        <v>117</v>
      </c>
      <c r="E1116" s="55"/>
      <c r="F1116" s="32" t="s">
        <v>0</v>
      </c>
      <c r="G1116" s="20"/>
    </row>
    <row r="1117" spans="1:7" s="56" customFormat="1" ht="12.75" x14ac:dyDescent="0.2">
      <c r="A1117" s="53" t="s">
        <v>5689</v>
      </c>
      <c r="B1117" s="54" t="s">
        <v>1372</v>
      </c>
      <c r="C1117" s="18" t="s">
        <v>1422</v>
      </c>
      <c r="D1117" s="19" t="s">
        <v>118</v>
      </c>
      <c r="E1117" s="55"/>
      <c r="F1117" s="32" t="s">
        <v>0</v>
      </c>
      <c r="G1117" s="20"/>
    </row>
    <row r="1118" spans="1:7" s="56" customFormat="1" ht="12.75" x14ac:dyDescent="0.2">
      <c r="A1118" s="53" t="s">
        <v>5690</v>
      </c>
      <c r="B1118" s="54" t="s">
        <v>1372</v>
      </c>
      <c r="C1118" s="18" t="s">
        <v>1423</v>
      </c>
      <c r="D1118" s="19" t="s">
        <v>119</v>
      </c>
      <c r="E1118" s="55"/>
      <c r="F1118" s="32" t="s">
        <v>0</v>
      </c>
      <c r="G1118" s="20"/>
    </row>
    <row r="1119" spans="1:7" s="56" customFormat="1" ht="12.75" x14ac:dyDescent="0.2">
      <c r="A1119" s="53" t="s">
        <v>5691</v>
      </c>
      <c r="B1119" s="54" t="s">
        <v>1372</v>
      </c>
      <c r="C1119" s="18" t="s">
        <v>1399</v>
      </c>
      <c r="D1119" s="19" t="s">
        <v>1424</v>
      </c>
      <c r="E1119" s="55"/>
      <c r="F1119" s="32" t="s">
        <v>0</v>
      </c>
      <c r="G1119" s="20"/>
    </row>
    <row r="1120" spans="1:7" s="56" customFormat="1" ht="12.75" x14ac:dyDescent="0.2">
      <c r="A1120" s="53" t="s">
        <v>5692</v>
      </c>
      <c r="B1120" s="54" t="s">
        <v>1372</v>
      </c>
      <c r="C1120" s="18" t="s">
        <v>1426</v>
      </c>
      <c r="D1120" s="19" t="s">
        <v>1425</v>
      </c>
      <c r="E1120" s="55"/>
      <c r="F1120" s="32" t="s">
        <v>0</v>
      </c>
      <c r="G1120" s="20"/>
    </row>
    <row r="1121" spans="1:7" s="56" customFormat="1" ht="12.75" x14ac:dyDescent="0.2">
      <c r="A1121" s="53" t="s">
        <v>5693</v>
      </c>
      <c r="B1121" s="54" t="s">
        <v>1372</v>
      </c>
      <c r="C1121" s="18" t="s">
        <v>1400</v>
      </c>
      <c r="D1121" s="19" t="s">
        <v>1427</v>
      </c>
      <c r="E1121" s="55"/>
      <c r="F1121" s="32" t="s">
        <v>0</v>
      </c>
      <c r="G1121" s="20"/>
    </row>
    <row r="1122" spans="1:7" s="56" customFormat="1" ht="12.75" x14ac:dyDescent="0.2">
      <c r="A1122" s="53" t="s">
        <v>5694</v>
      </c>
      <c r="B1122" s="54" t="s">
        <v>1372</v>
      </c>
      <c r="C1122" s="18" t="s">
        <v>1429</v>
      </c>
      <c r="D1122" s="19" t="s">
        <v>1428</v>
      </c>
      <c r="E1122" s="55"/>
      <c r="F1122" s="32" t="s">
        <v>0</v>
      </c>
      <c r="G1122" s="20"/>
    </row>
    <row r="1123" spans="1:7" s="56" customFormat="1" ht="12.75" x14ac:dyDescent="0.2">
      <c r="A1123" s="53" t="s">
        <v>5695</v>
      </c>
      <c r="B1123" s="54" t="s">
        <v>1372</v>
      </c>
      <c r="C1123" s="18" t="s">
        <v>1431</v>
      </c>
      <c r="D1123" s="19" t="s">
        <v>1430</v>
      </c>
      <c r="E1123" s="55"/>
      <c r="F1123" s="32" t="s">
        <v>0</v>
      </c>
      <c r="G1123" s="20"/>
    </row>
    <row r="1124" spans="1:7" s="56" customFormat="1" ht="12.75" x14ac:dyDescent="0.2">
      <c r="A1124" s="53" t="s">
        <v>5696</v>
      </c>
      <c r="B1124" s="54" t="s">
        <v>1372</v>
      </c>
      <c r="C1124" s="18" t="s">
        <v>1433</v>
      </c>
      <c r="D1124" s="19" t="s">
        <v>1432</v>
      </c>
      <c r="E1124" s="55"/>
      <c r="F1124" s="32" t="s">
        <v>0</v>
      </c>
      <c r="G1124" s="20"/>
    </row>
    <row r="1125" spans="1:7" s="56" customFormat="1" ht="12.75" x14ac:dyDescent="0.2">
      <c r="A1125" s="53" t="s">
        <v>5697</v>
      </c>
      <c r="B1125" s="54" t="s">
        <v>1372</v>
      </c>
      <c r="C1125" s="18" t="s">
        <v>1435</v>
      </c>
      <c r="D1125" s="19" t="s">
        <v>1434</v>
      </c>
      <c r="E1125" s="55"/>
      <c r="F1125" s="32" t="s">
        <v>0</v>
      </c>
      <c r="G1125" s="20"/>
    </row>
    <row r="1126" spans="1:7" s="56" customFormat="1" ht="12.75" x14ac:dyDescent="0.2">
      <c r="A1126" s="53" t="s">
        <v>5698</v>
      </c>
      <c r="B1126" s="54" t="s">
        <v>1372</v>
      </c>
      <c r="C1126" s="18" t="s">
        <v>1437</v>
      </c>
      <c r="D1126" s="19" t="s">
        <v>1436</v>
      </c>
      <c r="E1126" s="55"/>
      <c r="F1126" s="32" t="s">
        <v>0</v>
      </c>
      <c r="G1126" s="20"/>
    </row>
    <row r="1127" spans="1:7" s="56" customFormat="1" ht="12.75" x14ac:dyDescent="0.2">
      <c r="A1127" s="53" t="s">
        <v>5699</v>
      </c>
      <c r="B1127" s="54" t="s">
        <v>1372</v>
      </c>
      <c r="C1127" s="18" t="s">
        <v>337</v>
      </c>
      <c r="D1127" s="19" t="s">
        <v>338</v>
      </c>
      <c r="E1127" s="55"/>
      <c r="F1127" s="32" t="s">
        <v>0</v>
      </c>
      <c r="G1127" s="20"/>
    </row>
    <row r="1128" spans="1:7" s="56" customFormat="1" ht="12.75" x14ac:dyDescent="0.2">
      <c r="A1128" s="53" t="s">
        <v>5700</v>
      </c>
      <c r="B1128" s="54" t="s">
        <v>1372</v>
      </c>
      <c r="C1128" s="18" t="s">
        <v>124</v>
      </c>
      <c r="D1128" s="19" t="s">
        <v>125</v>
      </c>
      <c r="E1128" s="55"/>
      <c r="F1128" s="32" t="s">
        <v>0</v>
      </c>
      <c r="G1128" s="20"/>
    </row>
    <row r="1129" spans="1:7" s="56" customFormat="1" ht="12.75" x14ac:dyDescent="0.2">
      <c r="A1129" s="53" t="s">
        <v>5701</v>
      </c>
      <c r="B1129" s="54" t="s">
        <v>1372</v>
      </c>
      <c r="C1129" s="18" t="s">
        <v>103</v>
      </c>
      <c r="D1129" s="19" t="s">
        <v>104</v>
      </c>
      <c r="E1129" s="55"/>
      <c r="F1129" s="32" t="s">
        <v>0</v>
      </c>
      <c r="G1129" s="20"/>
    </row>
    <row r="1130" spans="1:7" s="56" customFormat="1" ht="12.75" x14ac:dyDescent="0.2">
      <c r="A1130" s="53" t="s">
        <v>5702</v>
      </c>
      <c r="B1130" s="54" t="s">
        <v>1372</v>
      </c>
      <c r="C1130" s="18" t="s">
        <v>99</v>
      </c>
      <c r="D1130" s="19" t="s">
        <v>1438</v>
      </c>
      <c r="E1130" s="55"/>
      <c r="F1130" s="32" t="s">
        <v>0</v>
      </c>
      <c r="G1130" s="20"/>
    </row>
    <row r="1131" spans="1:7" s="56" customFormat="1" ht="12.75" x14ac:dyDescent="0.2">
      <c r="A1131" s="53" t="s">
        <v>5703</v>
      </c>
      <c r="B1131" s="54" t="s">
        <v>1372</v>
      </c>
      <c r="C1131" s="18" t="s">
        <v>99</v>
      </c>
      <c r="D1131" s="19" t="s">
        <v>1439</v>
      </c>
      <c r="E1131" s="55"/>
      <c r="F1131" s="32" t="s">
        <v>0</v>
      </c>
      <c r="G1131" s="20"/>
    </row>
    <row r="1132" spans="1:7" s="56" customFormat="1" ht="12.75" x14ac:dyDescent="0.2">
      <c r="A1132" s="53" t="s">
        <v>5704</v>
      </c>
      <c r="B1132" s="54" t="s">
        <v>1372</v>
      </c>
      <c r="C1132" s="18" t="s">
        <v>100</v>
      </c>
      <c r="D1132" s="19" t="s">
        <v>1440</v>
      </c>
      <c r="E1132" s="55"/>
      <c r="F1132" s="32" t="s">
        <v>0</v>
      </c>
      <c r="G1132" s="20"/>
    </row>
    <row r="1133" spans="1:7" s="56" customFormat="1" ht="12.75" x14ac:dyDescent="0.2">
      <c r="A1133" s="53" t="s">
        <v>5705</v>
      </c>
      <c r="B1133" s="54" t="s">
        <v>1372</v>
      </c>
      <c r="C1133" s="18" t="s">
        <v>261</v>
      </c>
      <c r="D1133" s="19" t="s">
        <v>1441</v>
      </c>
      <c r="E1133" s="55"/>
      <c r="F1133" s="32" t="s">
        <v>0</v>
      </c>
      <c r="G1133" s="20"/>
    </row>
    <row r="1134" spans="1:7" s="56" customFormat="1" ht="12.75" x14ac:dyDescent="0.2">
      <c r="A1134" s="53" t="s">
        <v>5706</v>
      </c>
      <c r="B1134" s="54" t="s">
        <v>1372</v>
      </c>
      <c r="C1134" s="18" t="s">
        <v>105</v>
      </c>
      <c r="D1134" s="19" t="s">
        <v>106</v>
      </c>
      <c r="E1134" s="55"/>
      <c r="F1134" s="32" t="s">
        <v>0</v>
      </c>
      <c r="G1134" s="20"/>
    </row>
    <row r="1135" spans="1:7" s="56" customFormat="1" ht="12.75" x14ac:dyDescent="0.2">
      <c r="A1135" s="53" t="s">
        <v>5707</v>
      </c>
      <c r="B1135" s="54" t="s">
        <v>1372</v>
      </c>
      <c r="C1135" s="18" t="s">
        <v>79</v>
      </c>
      <c r="D1135" s="19" t="s">
        <v>80</v>
      </c>
      <c r="E1135" s="55"/>
      <c r="F1135" s="32" t="s">
        <v>0</v>
      </c>
      <c r="G1135" s="20"/>
    </row>
    <row r="1136" spans="1:7" s="56" customFormat="1" ht="12.75" x14ac:dyDescent="0.2">
      <c r="A1136" s="53" t="s">
        <v>5708</v>
      </c>
      <c r="B1136" s="54" t="s">
        <v>1372</v>
      </c>
      <c r="C1136" s="18" t="s">
        <v>81</v>
      </c>
      <c r="D1136" s="19" t="s">
        <v>82</v>
      </c>
      <c r="E1136" s="55"/>
      <c r="F1136" s="32" t="s">
        <v>0</v>
      </c>
      <c r="G1136" s="20"/>
    </row>
    <row r="1137" spans="1:7" s="56" customFormat="1" ht="12.75" x14ac:dyDescent="0.2">
      <c r="A1137" s="53" t="s">
        <v>5709</v>
      </c>
      <c r="B1137" s="54" t="s">
        <v>1372</v>
      </c>
      <c r="C1137" s="18" t="s">
        <v>101</v>
      </c>
      <c r="D1137" s="19" t="s">
        <v>1442</v>
      </c>
      <c r="E1137" s="55"/>
      <c r="F1137" s="32" t="s">
        <v>0</v>
      </c>
      <c r="G1137" s="20"/>
    </row>
    <row r="1138" spans="1:7" s="56" customFormat="1" ht="12.75" x14ac:dyDescent="0.2">
      <c r="A1138" s="53" t="s">
        <v>5710</v>
      </c>
      <c r="B1138" s="54" t="s">
        <v>1372</v>
      </c>
      <c r="C1138" s="18" t="s">
        <v>83</v>
      </c>
      <c r="D1138" s="19" t="s">
        <v>84</v>
      </c>
      <c r="E1138" s="55"/>
      <c r="F1138" s="32" t="s">
        <v>0</v>
      </c>
      <c r="G1138" s="20"/>
    </row>
    <row r="1139" spans="1:7" s="56" customFormat="1" ht="12.75" x14ac:dyDescent="0.2">
      <c r="A1139" s="53" t="s">
        <v>5711</v>
      </c>
      <c r="B1139" s="54" t="s">
        <v>1372</v>
      </c>
      <c r="C1139" s="18" t="s">
        <v>85</v>
      </c>
      <c r="D1139" s="19" t="s">
        <v>86</v>
      </c>
      <c r="E1139" s="55"/>
      <c r="F1139" s="32" t="s">
        <v>0</v>
      </c>
      <c r="G1139" s="20"/>
    </row>
    <row r="1140" spans="1:7" s="56" customFormat="1" ht="12.75" x14ac:dyDescent="0.2">
      <c r="A1140" s="53" t="s">
        <v>5712</v>
      </c>
      <c r="B1140" s="54" t="s">
        <v>1372</v>
      </c>
      <c r="C1140" s="18" t="s">
        <v>102</v>
      </c>
      <c r="D1140" s="19" t="s">
        <v>1443</v>
      </c>
      <c r="E1140" s="55"/>
      <c r="F1140" s="32" t="s">
        <v>0</v>
      </c>
      <c r="G1140" s="20"/>
    </row>
    <row r="1141" spans="1:7" s="56" customFormat="1" ht="12.75" x14ac:dyDescent="0.2">
      <c r="A1141" s="53" t="s">
        <v>5713</v>
      </c>
      <c r="B1141" s="54" t="s">
        <v>1372</v>
      </c>
      <c r="C1141" s="18" t="s">
        <v>1445</v>
      </c>
      <c r="D1141" s="19" t="s">
        <v>1444</v>
      </c>
      <c r="E1141" s="55"/>
      <c r="F1141" s="32" t="s">
        <v>0</v>
      </c>
      <c r="G1141" s="20"/>
    </row>
    <row r="1142" spans="1:7" s="56" customFormat="1" ht="12.75" x14ac:dyDescent="0.2">
      <c r="A1142" s="53" t="s">
        <v>5714</v>
      </c>
      <c r="B1142" s="54" t="s">
        <v>1372</v>
      </c>
      <c r="C1142" s="18" t="s">
        <v>263</v>
      </c>
      <c r="D1142" s="19" t="s">
        <v>1446</v>
      </c>
      <c r="E1142" s="55"/>
      <c r="F1142" s="32" t="s">
        <v>0</v>
      </c>
      <c r="G1142" s="20"/>
    </row>
    <row r="1143" spans="1:7" s="56" customFormat="1" ht="12.75" x14ac:dyDescent="0.2">
      <c r="A1143" s="53" t="s">
        <v>5715</v>
      </c>
      <c r="B1143" s="54" t="s">
        <v>1372</v>
      </c>
      <c r="C1143" s="18" t="s">
        <v>263</v>
      </c>
      <c r="D1143" s="19" t="s">
        <v>1447</v>
      </c>
      <c r="E1143" s="55"/>
      <c r="F1143" s="32" t="s">
        <v>0</v>
      </c>
      <c r="G1143" s="20"/>
    </row>
    <row r="1144" spans="1:7" s="56" customFormat="1" ht="12.75" x14ac:dyDescent="0.2">
      <c r="A1144" s="53" t="s">
        <v>5716</v>
      </c>
      <c r="B1144" s="54" t="s">
        <v>1372</v>
      </c>
      <c r="C1144" s="18" t="s">
        <v>265</v>
      </c>
      <c r="D1144" s="19" t="s">
        <v>1448</v>
      </c>
      <c r="E1144" s="55"/>
      <c r="F1144" s="32" t="s">
        <v>0</v>
      </c>
      <c r="G1144" s="20"/>
    </row>
    <row r="1145" spans="1:7" s="56" customFormat="1" ht="12.75" x14ac:dyDescent="0.2">
      <c r="A1145" s="53" t="s">
        <v>5717</v>
      </c>
      <c r="B1145" s="54" t="s">
        <v>1372</v>
      </c>
      <c r="C1145" s="18" t="s">
        <v>1450</v>
      </c>
      <c r="D1145" s="19" t="s">
        <v>1449</v>
      </c>
      <c r="E1145" s="55"/>
      <c r="F1145" s="32" t="s">
        <v>0</v>
      </c>
      <c r="G1145" s="20"/>
    </row>
    <row r="1146" spans="1:7" s="56" customFormat="1" ht="12.75" x14ac:dyDescent="0.2">
      <c r="A1146" s="53" t="s">
        <v>5718</v>
      </c>
      <c r="B1146" s="54" t="s">
        <v>1372</v>
      </c>
      <c r="C1146" s="18" t="s">
        <v>267</v>
      </c>
      <c r="D1146" s="19" t="s">
        <v>268</v>
      </c>
      <c r="E1146" s="55"/>
      <c r="F1146" s="32" t="s">
        <v>0</v>
      </c>
      <c r="G1146" s="20"/>
    </row>
    <row r="1147" spans="1:7" s="56" customFormat="1" ht="12.75" x14ac:dyDescent="0.2">
      <c r="A1147" s="53" t="s">
        <v>5719</v>
      </c>
      <c r="B1147" s="54" t="s">
        <v>1372</v>
      </c>
      <c r="C1147" s="18" t="s">
        <v>131</v>
      </c>
      <c r="D1147" s="19" t="s">
        <v>1451</v>
      </c>
      <c r="E1147" s="55"/>
      <c r="F1147" s="32" t="s">
        <v>0</v>
      </c>
      <c r="G1147" s="20"/>
    </row>
    <row r="1148" spans="1:7" s="56" customFormat="1" ht="12.75" x14ac:dyDescent="0.2">
      <c r="A1148" s="53" t="s">
        <v>5720</v>
      </c>
      <c r="B1148" s="54" t="s">
        <v>1372</v>
      </c>
      <c r="C1148" s="18" t="s">
        <v>127</v>
      </c>
      <c r="D1148" s="19" t="s">
        <v>1452</v>
      </c>
      <c r="E1148" s="55"/>
      <c r="F1148" s="32" t="s">
        <v>0</v>
      </c>
      <c r="G1148" s="20"/>
    </row>
    <row r="1149" spans="1:7" s="56" customFormat="1" ht="12.75" x14ac:dyDescent="0.2">
      <c r="A1149" s="53" t="s">
        <v>5721</v>
      </c>
      <c r="B1149" s="54" t="s">
        <v>1372</v>
      </c>
      <c r="C1149" s="18" t="s">
        <v>127</v>
      </c>
      <c r="D1149" s="19" t="s">
        <v>1453</v>
      </c>
      <c r="E1149" s="55"/>
      <c r="F1149" s="32" t="s">
        <v>0</v>
      </c>
      <c r="G1149" s="20"/>
    </row>
    <row r="1150" spans="1:7" s="56" customFormat="1" ht="12.75" x14ac:dyDescent="0.2">
      <c r="A1150" s="53" t="s">
        <v>5722</v>
      </c>
      <c r="B1150" s="54" t="s">
        <v>1372</v>
      </c>
      <c r="C1150" s="18" t="s">
        <v>128</v>
      </c>
      <c r="D1150" s="19" t="s">
        <v>1454</v>
      </c>
      <c r="E1150" s="55"/>
      <c r="F1150" s="32" t="s">
        <v>0</v>
      </c>
      <c r="G1150" s="20"/>
    </row>
    <row r="1151" spans="1:7" s="56" customFormat="1" ht="12.75" x14ac:dyDescent="0.2">
      <c r="A1151" s="53" t="s">
        <v>5723</v>
      </c>
      <c r="B1151" s="54" t="s">
        <v>1372</v>
      </c>
      <c r="C1151" s="18" t="s">
        <v>1455</v>
      </c>
      <c r="D1151" s="19" t="s">
        <v>126</v>
      </c>
      <c r="E1151" s="55"/>
      <c r="F1151" s="32" t="s">
        <v>0</v>
      </c>
      <c r="G1151" s="20"/>
    </row>
    <row r="1152" spans="1:7" s="56" customFormat="1" ht="12.75" x14ac:dyDescent="0.2">
      <c r="A1152" s="53" t="s">
        <v>5724</v>
      </c>
      <c r="B1152" s="54" t="s">
        <v>1372</v>
      </c>
      <c r="C1152" s="18" t="s">
        <v>1457</v>
      </c>
      <c r="D1152" s="19" t="s">
        <v>1456</v>
      </c>
      <c r="E1152" s="55"/>
      <c r="F1152" s="32" t="s">
        <v>0</v>
      </c>
      <c r="G1152" s="20"/>
    </row>
    <row r="1153" spans="1:7" s="56" customFormat="1" ht="12.75" x14ac:dyDescent="0.2">
      <c r="A1153" s="53" t="s">
        <v>5725</v>
      </c>
      <c r="B1153" s="54" t="s">
        <v>1372</v>
      </c>
      <c r="C1153" s="18" t="s">
        <v>129</v>
      </c>
      <c r="D1153" s="19" t="s">
        <v>1458</v>
      </c>
      <c r="E1153" s="55"/>
      <c r="F1153" s="32" t="s">
        <v>0</v>
      </c>
      <c r="G1153" s="20"/>
    </row>
    <row r="1154" spans="1:7" s="56" customFormat="1" ht="12.75" x14ac:dyDescent="0.2">
      <c r="A1154" s="53" t="s">
        <v>5726</v>
      </c>
      <c r="B1154" s="54" t="s">
        <v>1372</v>
      </c>
      <c r="C1154" s="18" t="s">
        <v>1460</v>
      </c>
      <c r="D1154" s="19" t="s">
        <v>1459</v>
      </c>
      <c r="E1154" s="55"/>
      <c r="F1154" s="32" t="s">
        <v>0</v>
      </c>
      <c r="G1154" s="20"/>
    </row>
    <row r="1155" spans="1:7" s="56" customFormat="1" ht="12.75" x14ac:dyDescent="0.2">
      <c r="A1155" s="53" t="s">
        <v>5727</v>
      </c>
      <c r="B1155" s="54" t="s">
        <v>1372</v>
      </c>
      <c r="C1155" s="18" t="s">
        <v>1462</v>
      </c>
      <c r="D1155" s="19" t="s">
        <v>1461</v>
      </c>
      <c r="E1155" s="55"/>
      <c r="F1155" s="32" t="s">
        <v>0</v>
      </c>
      <c r="G1155" s="20"/>
    </row>
    <row r="1156" spans="1:7" s="56" customFormat="1" ht="12.75" x14ac:dyDescent="0.2">
      <c r="A1156" s="53" t="s">
        <v>5728</v>
      </c>
      <c r="B1156" s="54" t="s">
        <v>1372</v>
      </c>
      <c r="C1156" s="18" t="s">
        <v>1464</v>
      </c>
      <c r="D1156" s="19" t="s">
        <v>1463</v>
      </c>
      <c r="E1156" s="55"/>
      <c r="F1156" s="32" t="s">
        <v>0</v>
      </c>
      <c r="G1156" s="20"/>
    </row>
    <row r="1157" spans="1:7" s="56" customFormat="1" ht="12.75" x14ac:dyDescent="0.2">
      <c r="A1157" s="53" t="s">
        <v>5729</v>
      </c>
      <c r="B1157" s="54" t="s">
        <v>1372</v>
      </c>
      <c r="C1157" s="18" t="s">
        <v>1466</v>
      </c>
      <c r="D1157" s="19" t="s">
        <v>1465</v>
      </c>
      <c r="E1157" s="55"/>
      <c r="F1157" s="32" t="s">
        <v>0</v>
      </c>
      <c r="G1157" s="20"/>
    </row>
    <row r="1158" spans="1:7" s="56" customFormat="1" ht="12.75" x14ac:dyDescent="0.2">
      <c r="A1158" s="53" t="s">
        <v>5730</v>
      </c>
      <c r="B1158" s="54" t="s">
        <v>1372</v>
      </c>
      <c r="C1158" s="18" t="s">
        <v>1468</v>
      </c>
      <c r="D1158" s="19" t="s">
        <v>1467</v>
      </c>
      <c r="E1158" s="55"/>
      <c r="F1158" s="32" t="s">
        <v>0</v>
      </c>
      <c r="G1158" s="20"/>
    </row>
    <row r="1159" spans="1:7" s="56" customFormat="1" ht="12.75" x14ac:dyDescent="0.2">
      <c r="A1159" s="53" t="s">
        <v>5731</v>
      </c>
      <c r="B1159" s="54" t="s">
        <v>1372</v>
      </c>
      <c r="C1159" s="18" t="s">
        <v>1470</v>
      </c>
      <c r="D1159" s="19" t="s">
        <v>1469</v>
      </c>
      <c r="E1159" s="55"/>
      <c r="F1159" s="32" t="s">
        <v>0</v>
      </c>
      <c r="G1159" s="20"/>
    </row>
    <row r="1160" spans="1:7" s="56" customFormat="1" ht="12.75" x14ac:dyDescent="0.2">
      <c r="A1160" s="53" t="s">
        <v>5732</v>
      </c>
      <c r="B1160" s="54" t="s">
        <v>1372</v>
      </c>
      <c r="C1160" s="18" t="s">
        <v>1472</v>
      </c>
      <c r="D1160" s="19" t="s">
        <v>1471</v>
      </c>
      <c r="E1160" s="55"/>
      <c r="F1160" s="32" t="s">
        <v>0</v>
      </c>
      <c r="G1160" s="20"/>
    </row>
    <row r="1161" spans="1:7" s="56" customFormat="1" ht="12.75" x14ac:dyDescent="0.2">
      <c r="A1161" s="53" t="s">
        <v>5733</v>
      </c>
      <c r="B1161" s="54" t="s">
        <v>1372</v>
      </c>
      <c r="C1161" s="18" t="s">
        <v>1474</v>
      </c>
      <c r="D1161" s="19" t="s">
        <v>1473</v>
      </c>
      <c r="E1161" s="55"/>
      <c r="F1161" s="32" t="s">
        <v>0</v>
      </c>
      <c r="G1161" s="20"/>
    </row>
    <row r="1162" spans="1:7" s="56" customFormat="1" ht="12.75" x14ac:dyDescent="0.2">
      <c r="A1162" s="53" t="s">
        <v>5734</v>
      </c>
      <c r="B1162" s="54" t="s">
        <v>1372</v>
      </c>
      <c r="C1162" s="18" t="s">
        <v>1476</v>
      </c>
      <c r="D1162" s="19" t="s">
        <v>1475</v>
      </c>
      <c r="E1162" s="55"/>
      <c r="F1162" s="32" t="s">
        <v>0</v>
      </c>
      <c r="G1162" s="20"/>
    </row>
    <row r="1163" spans="1:7" s="56" customFormat="1" ht="12.75" x14ac:dyDescent="0.2">
      <c r="A1163" s="53" t="s">
        <v>5735</v>
      </c>
      <c r="B1163" s="54" t="s">
        <v>1372</v>
      </c>
      <c r="C1163" s="18" t="s">
        <v>91</v>
      </c>
      <c r="D1163" s="19" t="s">
        <v>92</v>
      </c>
      <c r="E1163" s="55"/>
      <c r="F1163" s="32" t="s">
        <v>0</v>
      </c>
      <c r="G1163" s="20"/>
    </row>
    <row r="1164" spans="1:7" s="56" customFormat="1" ht="12.75" x14ac:dyDescent="0.2">
      <c r="A1164" s="53" t="s">
        <v>5736</v>
      </c>
      <c r="B1164" s="54" t="s">
        <v>1372</v>
      </c>
      <c r="C1164" s="18" t="s">
        <v>93</v>
      </c>
      <c r="D1164" s="19" t="s">
        <v>94</v>
      </c>
      <c r="E1164" s="55"/>
      <c r="F1164" s="32" t="s">
        <v>0</v>
      </c>
      <c r="G1164" s="20"/>
    </row>
    <row r="1165" spans="1:7" s="56" customFormat="1" ht="12.75" x14ac:dyDescent="0.2">
      <c r="A1165" s="53" t="s">
        <v>5737</v>
      </c>
      <c r="B1165" s="54" t="s">
        <v>1372</v>
      </c>
      <c r="C1165" s="18" t="s">
        <v>95</v>
      </c>
      <c r="D1165" s="19" t="s">
        <v>96</v>
      </c>
      <c r="E1165" s="55"/>
      <c r="F1165" s="32" t="s">
        <v>0</v>
      </c>
      <c r="G1165" s="20"/>
    </row>
    <row r="1166" spans="1:7" s="56" customFormat="1" ht="12.75" x14ac:dyDescent="0.2">
      <c r="A1166" s="53" t="s">
        <v>5738</v>
      </c>
      <c r="B1166" s="54" t="s">
        <v>1372</v>
      </c>
      <c r="C1166" s="18" t="s">
        <v>132</v>
      </c>
      <c r="D1166" s="19" t="s">
        <v>133</v>
      </c>
      <c r="E1166" s="55"/>
      <c r="F1166" s="32" t="s">
        <v>0</v>
      </c>
      <c r="G1166" s="20"/>
    </row>
    <row r="1167" spans="1:7" s="56" customFormat="1" ht="12.75" x14ac:dyDescent="0.2">
      <c r="A1167" s="53" t="s">
        <v>5739</v>
      </c>
      <c r="B1167" s="54" t="s">
        <v>1372</v>
      </c>
      <c r="C1167" s="18" t="s">
        <v>134</v>
      </c>
      <c r="D1167" s="19" t="s">
        <v>135</v>
      </c>
      <c r="E1167" s="55"/>
      <c r="F1167" s="32" t="s">
        <v>0</v>
      </c>
      <c r="G1167" s="20"/>
    </row>
    <row r="1168" spans="1:7" s="56" customFormat="1" ht="12.75" x14ac:dyDescent="0.2">
      <c r="A1168" s="53" t="s">
        <v>5740</v>
      </c>
      <c r="B1168" s="54" t="s">
        <v>1372</v>
      </c>
      <c r="C1168" s="18" t="s">
        <v>5741</v>
      </c>
      <c r="D1168" s="19" t="s">
        <v>5742</v>
      </c>
      <c r="E1168" s="55"/>
      <c r="F1168" s="32" t="s">
        <v>0</v>
      </c>
      <c r="G1168" s="20"/>
    </row>
    <row r="1169" spans="1:7" s="56" customFormat="1" ht="12.75" x14ac:dyDescent="0.2">
      <c r="A1169" s="53" t="s">
        <v>5743</v>
      </c>
      <c r="B1169" s="54" t="s">
        <v>1372</v>
      </c>
      <c r="C1169" s="18" t="s">
        <v>5744</v>
      </c>
      <c r="D1169" s="19" t="s">
        <v>5745</v>
      </c>
      <c r="E1169" s="55"/>
      <c r="F1169" s="32" t="s">
        <v>0</v>
      </c>
      <c r="G1169" s="20"/>
    </row>
    <row r="1170" spans="1:7" s="56" customFormat="1" ht="12.75" x14ac:dyDescent="0.2">
      <c r="A1170" s="53" t="s">
        <v>5746</v>
      </c>
      <c r="B1170" s="54" t="s">
        <v>1372</v>
      </c>
      <c r="C1170" s="18" t="s">
        <v>1478</v>
      </c>
      <c r="D1170" s="19" t="s">
        <v>1477</v>
      </c>
      <c r="E1170" s="55"/>
      <c r="F1170" s="32" t="s">
        <v>0</v>
      </c>
      <c r="G1170" s="20"/>
    </row>
    <row r="1171" spans="1:7" s="56" customFormat="1" ht="12.75" x14ac:dyDescent="0.2">
      <c r="A1171" s="53" t="s">
        <v>5747</v>
      </c>
      <c r="B1171" s="54" t="s">
        <v>1372</v>
      </c>
      <c r="C1171" s="18" t="s">
        <v>130</v>
      </c>
      <c r="D1171" s="19" t="s">
        <v>1479</v>
      </c>
      <c r="E1171" s="55"/>
      <c r="F1171" s="32" t="s">
        <v>0</v>
      </c>
      <c r="G1171" s="20"/>
    </row>
    <row r="1172" spans="1:7" s="56" customFormat="1" ht="12.75" x14ac:dyDescent="0.2">
      <c r="A1172" s="53" t="s">
        <v>5748</v>
      </c>
      <c r="B1172" s="54" t="s">
        <v>1372</v>
      </c>
      <c r="C1172" s="18" t="s">
        <v>87</v>
      </c>
      <c r="D1172" s="19" t="s">
        <v>88</v>
      </c>
      <c r="E1172" s="55"/>
      <c r="F1172" s="32" t="s">
        <v>0</v>
      </c>
      <c r="G1172" s="20"/>
    </row>
    <row r="1173" spans="1:7" s="56" customFormat="1" ht="12.75" x14ac:dyDescent="0.2">
      <c r="A1173" s="53" t="s">
        <v>5749</v>
      </c>
      <c r="B1173" s="54" t="s">
        <v>1372</v>
      </c>
      <c r="C1173" s="18" t="s">
        <v>89</v>
      </c>
      <c r="D1173" s="19" t="s">
        <v>90</v>
      </c>
      <c r="E1173" s="55"/>
      <c r="F1173" s="32" t="s">
        <v>0</v>
      </c>
      <c r="G1173" s="20"/>
    </row>
    <row r="1174" spans="1:7" s="56" customFormat="1" ht="12.75" x14ac:dyDescent="0.2">
      <c r="A1174" s="53" t="s">
        <v>5750</v>
      </c>
      <c r="B1174" s="54" t="s">
        <v>1372</v>
      </c>
      <c r="C1174" s="18" t="s">
        <v>1481</v>
      </c>
      <c r="D1174" s="19" t="s">
        <v>1480</v>
      </c>
      <c r="E1174" s="55"/>
      <c r="F1174" s="32" t="s">
        <v>0</v>
      </c>
      <c r="G1174" s="20"/>
    </row>
    <row r="1175" spans="1:7" s="56" customFormat="1" ht="12.75" x14ac:dyDescent="0.2">
      <c r="A1175" s="53" t="s">
        <v>5751</v>
      </c>
      <c r="B1175" s="54" t="s">
        <v>1372</v>
      </c>
      <c r="C1175" s="18" t="s">
        <v>1483</v>
      </c>
      <c r="D1175" s="19" t="s">
        <v>1482</v>
      </c>
      <c r="E1175" s="55"/>
      <c r="F1175" s="32" t="s">
        <v>0</v>
      </c>
      <c r="G1175" s="20"/>
    </row>
    <row r="1176" spans="1:7" s="56" customFormat="1" ht="12.75" x14ac:dyDescent="0.2">
      <c r="A1176" s="53" t="s">
        <v>5752</v>
      </c>
      <c r="B1176" s="54" t="s">
        <v>1372</v>
      </c>
      <c r="C1176" s="18" t="s">
        <v>97</v>
      </c>
      <c r="D1176" s="19" t="s">
        <v>98</v>
      </c>
      <c r="E1176" s="55"/>
      <c r="F1176" s="32" t="s">
        <v>0</v>
      </c>
      <c r="G1176" s="20"/>
    </row>
    <row r="1177" spans="1:7" s="56" customFormat="1" ht="12.75" x14ac:dyDescent="0.2">
      <c r="A1177" s="53" t="s">
        <v>5753</v>
      </c>
      <c r="B1177" s="54" t="s">
        <v>1372</v>
      </c>
      <c r="C1177" s="18" t="s">
        <v>5754</v>
      </c>
      <c r="D1177" s="19" t="s">
        <v>5755</v>
      </c>
      <c r="E1177" s="55"/>
      <c r="F1177" s="32" t="s">
        <v>0</v>
      </c>
      <c r="G1177" s="20"/>
    </row>
    <row r="1178" spans="1:7" s="56" customFormat="1" ht="12.75" x14ac:dyDescent="0.2">
      <c r="A1178" s="53" t="s">
        <v>5756</v>
      </c>
      <c r="B1178" s="54" t="s">
        <v>1372</v>
      </c>
      <c r="C1178" s="18" t="s">
        <v>62</v>
      </c>
      <c r="D1178" s="19" t="s">
        <v>64</v>
      </c>
      <c r="E1178" s="55"/>
      <c r="F1178" s="32" t="s">
        <v>0</v>
      </c>
      <c r="G1178" s="20"/>
    </row>
    <row r="1179" spans="1:7" s="56" customFormat="1" ht="12.75" x14ac:dyDescent="0.2">
      <c r="A1179" s="53" t="s">
        <v>5757</v>
      </c>
      <c r="B1179" s="54" t="s">
        <v>1372</v>
      </c>
      <c r="C1179" s="18" t="s">
        <v>1485</v>
      </c>
      <c r="D1179" s="19" t="s">
        <v>1484</v>
      </c>
      <c r="E1179" s="55"/>
      <c r="F1179" s="32" t="s">
        <v>0</v>
      </c>
      <c r="G1179" s="20"/>
    </row>
    <row r="1180" spans="1:7" s="56" customFormat="1" ht="12.75" x14ac:dyDescent="0.2">
      <c r="A1180" s="53" t="s">
        <v>5758</v>
      </c>
      <c r="B1180" s="54" t="s">
        <v>1372</v>
      </c>
      <c r="C1180" s="18" t="s">
        <v>1487</v>
      </c>
      <c r="D1180" s="19" t="s">
        <v>1486</v>
      </c>
      <c r="E1180" s="55"/>
      <c r="F1180" s="32" t="s">
        <v>0</v>
      </c>
      <c r="G1180" s="20"/>
    </row>
    <row r="1181" spans="1:7" s="56" customFormat="1" ht="12.75" x14ac:dyDescent="0.2">
      <c r="A1181" s="53" t="s">
        <v>5759</v>
      </c>
      <c r="B1181" s="54" t="s">
        <v>1372</v>
      </c>
      <c r="C1181" s="18" t="s">
        <v>5760</v>
      </c>
      <c r="D1181" s="19" t="s">
        <v>5761</v>
      </c>
      <c r="E1181" s="55"/>
      <c r="F1181" s="32" t="s">
        <v>0</v>
      </c>
      <c r="G1181" s="20"/>
    </row>
    <row r="1182" spans="1:7" s="56" customFormat="1" ht="12.75" x14ac:dyDescent="0.2">
      <c r="A1182" s="53" t="s">
        <v>5762</v>
      </c>
      <c r="B1182" s="54" t="s">
        <v>1372</v>
      </c>
      <c r="C1182" s="18" t="s">
        <v>1489</v>
      </c>
      <c r="D1182" s="19" t="s">
        <v>1488</v>
      </c>
      <c r="E1182" s="55"/>
      <c r="F1182" s="32" t="s">
        <v>0</v>
      </c>
      <c r="G1182" s="20"/>
    </row>
    <row r="1183" spans="1:7" s="56" customFormat="1" ht="12.75" x14ac:dyDescent="0.2">
      <c r="A1183" s="53" t="s">
        <v>5763</v>
      </c>
      <c r="B1183" s="54" t="s">
        <v>1372</v>
      </c>
      <c r="C1183" s="18" t="s">
        <v>63</v>
      </c>
      <c r="D1183" s="19" t="s">
        <v>65</v>
      </c>
      <c r="E1183" s="55"/>
      <c r="F1183" s="32" t="s">
        <v>0</v>
      </c>
      <c r="G1183" s="20"/>
    </row>
    <row r="1184" spans="1:7" s="56" customFormat="1" ht="12.75" x14ac:dyDescent="0.2">
      <c r="A1184" s="53" t="s">
        <v>5764</v>
      </c>
      <c r="B1184" s="54" t="s">
        <v>1372</v>
      </c>
      <c r="C1184" s="18" t="s">
        <v>1490</v>
      </c>
      <c r="D1184" s="19" t="s">
        <v>257</v>
      </c>
      <c r="E1184" s="55"/>
      <c r="F1184" s="32" t="s">
        <v>0</v>
      </c>
      <c r="G1184" s="20"/>
    </row>
    <row r="1185" spans="1:7" s="56" customFormat="1" ht="12.75" x14ac:dyDescent="0.2">
      <c r="A1185" s="53" t="s">
        <v>5765</v>
      </c>
      <c r="B1185" s="54" t="s">
        <v>1372</v>
      </c>
      <c r="C1185" s="18" t="s">
        <v>107</v>
      </c>
      <c r="D1185" s="19" t="s">
        <v>108</v>
      </c>
      <c r="E1185" s="55"/>
      <c r="F1185" s="32" t="s">
        <v>0</v>
      </c>
      <c r="G1185" s="20"/>
    </row>
    <row r="1186" spans="1:7" s="56" customFormat="1" ht="25.5" x14ac:dyDescent="0.2">
      <c r="A1186" s="53" t="s">
        <v>5766</v>
      </c>
      <c r="B1186" s="54" t="s">
        <v>1372</v>
      </c>
      <c r="C1186" s="18" t="s">
        <v>168</v>
      </c>
      <c r="D1186" s="19" t="s">
        <v>169</v>
      </c>
      <c r="E1186" s="55"/>
      <c r="F1186" s="32" t="s">
        <v>0</v>
      </c>
      <c r="G1186" s="20"/>
    </row>
    <row r="1187" spans="1:7" s="56" customFormat="1" ht="25.5" x14ac:dyDescent="0.2">
      <c r="A1187" s="53" t="s">
        <v>5767</v>
      </c>
      <c r="B1187" s="54" t="s">
        <v>1372</v>
      </c>
      <c r="C1187" s="18" t="s">
        <v>171</v>
      </c>
      <c r="D1187" s="19" t="s">
        <v>172</v>
      </c>
      <c r="E1187" s="55"/>
      <c r="F1187" s="32" t="s">
        <v>0</v>
      </c>
      <c r="G1187" s="20"/>
    </row>
    <row r="1188" spans="1:7" s="56" customFormat="1" ht="12.75" x14ac:dyDescent="0.2">
      <c r="A1188" s="53" t="s">
        <v>5768</v>
      </c>
      <c r="B1188" s="54" t="s">
        <v>1372</v>
      </c>
      <c r="C1188" s="18" t="s">
        <v>255</v>
      </c>
      <c r="D1188" s="19" t="s">
        <v>1491</v>
      </c>
      <c r="E1188" s="55"/>
      <c r="F1188" s="32" t="s">
        <v>0</v>
      </c>
      <c r="G1188" s="20"/>
    </row>
    <row r="1189" spans="1:7" s="56" customFormat="1" ht="12.75" x14ac:dyDescent="0.2">
      <c r="A1189" s="53" t="s">
        <v>5769</v>
      </c>
      <c r="B1189" s="54" t="s">
        <v>1372</v>
      </c>
      <c r="C1189" s="18" t="s">
        <v>291</v>
      </c>
      <c r="D1189" s="19" t="s">
        <v>292</v>
      </c>
      <c r="E1189" s="55"/>
      <c r="F1189" s="32" t="s">
        <v>0</v>
      </c>
      <c r="G1189" s="20"/>
    </row>
    <row r="1190" spans="1:7" s="56" customFormat="1" ht="12.75" x14ac:dyDescent="0.2">
      <c r="A1190" s="53" t="s">
        <v>5770</v>
      </c>
      <c r="B1190" s="54" t="s">
        <v>1372</v>
      </c>
      <c r="C1190" s="18" t="s">
        <v>310</v>
      </c>
      <c r="D1190" s="19" t="s">
        <v>311</v>
      </c>
      <c r="E1190" s="55"/>
      <c r="F1190" s="32" t="s">
        <v>0</v>
      </c>
      <c r="G1190" s="20"/>
    </row>
    <row r="1191" spans="1:7" s="56" customFormat="1" ht="12.75" x14ac:dyDescent="0.2">
      <c r="A1191" s="53" t="s">
        <v>5771</v>
      </c>
      <c r="B1191" s="54" t="s">
        <v>1372</v>
      </c>
      <c r="C1191" s="18" t="s">
        <v>5772</v>
      </c>
      <c r="D1191" s="19" t="s">
        <v>5773</v>
      </c>
      <c r="E1191" s="55"/>
      <c r="F1191" s="32" t="s">
        <v>0</v>
      </c>
      <c r="G1191" s="20"/>
    </row>
    <row r="1192" spans="1:7" s="56" customFormat="1" ht="12.75" x14ac:dyDescent="0.2">
      <c r="A1192" s="53" t="s">
        <v>5774</v>
      </c>
      <c r="B1192" s="54" t="s">
        <v>1372</v>
      </c>
      <c r="C1192" s="18" t="s">
        <v>2909</v>
      </c>
      <c r="D1192" s="19" t="s">
        <v>2908</v>
      </c>
      <c r="E1192" s="55"/>
      <c r="F1192" s="32" t="s">
        <v>0</v>
      </c>
      <c r="G1192" s="20"/>
    </row>
    <row r="1193" spans="1:7" s="56" customFormat="1" ht="12.75" x14ac:dyDescent="0.2">
      <c r="A1193" s="53" t="s">
        <v>5775</v>
      </c>
      <c r="B1193" s="54" t="s">
        <v>1372</v>
      </c>
      <c r="C1193" s="18" t="s">
        <v>343</v>
      </c>
      <c r="D1193" s="19" t="s">
        <v>344</v>
      </c>
      <c r="E1193" s="55"/>
      <c r="F1193" s="32" t="s">
        <v>0</v>
      </c>
      <c r="G1193" s="20"/>
    </row>
    <row r="1194" spans="1:7" s="56" customFormat="1" ht="12.75" x14ac:dyDescent="0.2">
      <c r="A1194" s="53" t="s">
        <v>5776</v>
      </c>
      <c r="B1194" s="54" t="s">
        <v>1372</v>
      </c>
      <c r="C1194" s="18" t="s">
        <v>346</v>
      </c>
      <c r="D1194" s="19" t="s">
        <v>347</v>
      </c>
      <c r="E1194" s="55"/>
      <c r="F1194" s="32" t="s">
        <v>0</v>
      </c>
      <c r="G1194" s="20"/>
    </row>
    <row r="1195" spans="1:7" s="56" customFormat="1" ht="12.75" x14ac:dyDescent="0.2">
      <c r="A1195" s="53" t="s">
        <v>5777</v>
      </c>
      <c r="B1195" s="54" t="s">
        <v>1372</v>
      </c>
      <c r="C1195" s="18" t="s">
        <v>3036</v>
      </c>
      <c r="D1195" s="19" t="s">
        <v>3035</v>
      </c>
      <c r="E1195" s="55"/>
      <c r="F1195" s="32" t="s">
        <v>0</v>
      </c>
      <c r="G1195" s="20"/>
    </row>
    <row r="1196" spans="1:7" s="56" customFormat="1" ht="12.75" x14ac:dyDescent="0.2">
      <c r="A1196" s="53" t="s">
        <v>5778</v>
      </c>
      <c r="B1196" s="54" t="s">
        <v>1493</v>
      </c>
      <c r="C1196" s="18" t="s">
        <v>1492</v>
      </c>
      <c r="D1196" s="19">
        <v>410355768</v>
      </c>
      <c r="E1196" s="55"/>
      <c r="F1196" s="32" t="s">
        <v>0</v>
      </c>
      <c r="G1196" s="20"/>
    </row>
    <row r="1197" spans="1:7" s="56" customFormat="1" ht="12.75" x14ac:dyDescent="0.2">
      <c r="A1197" s="53" t="s">
        <v>5779</v>
      </c>
      <c r="B1197" s="54" t="s">
        <v>1493</v>
      </c>
      <c r="C1197" s="18" t="s">
        <v>1494</v>
      </c>
      <c r="D1197" s="19">
        <v>410356058</v>
      </c>
      <c r="E1197" s="55"/>
      <c r="F1197" s="32" t="s">
        <v>0</v>
      </c>
      <c r="G1197" s="20"/>
    </row>
    <row r="1198" spans="1:7" s="56" customFormat="1" ht="12.75" x14ac:dyDescent="0.2">
      <c r="A1198" s="53" t="s">
        <v>5780</v>
      </c>
      <c r="B1198" s="54" t="s">
        <v>1493</v>
      </c>
      <c r="C1198" s="18" t="s">
        <v>1495</v>
      </c>
      <c r="D1198" s="19">
        <v>410455828</v>
      </c>
      <c r="E1198" s="55"/>
      <c r="F1198" s="32" t="s">
        <v>0</v>
      </c>
      <c r="G1198" s="20"/>
    </row>
    <row r="1199" spans="1:7" s="56" customFormat="1" ht="12.75" x14ac:dyDescent="0.2">
      <c r="A1199" s="53" t="s">
        <v>5781</v>
      </c>
      <c r="B1199" s="54" t="s">
        <v>1493</v>
      </c>
      <c r="C1199" s="18" t="s">
        <v>1496</v>
      </c>
      <c r="D1199" s="19">
        <v>410456348</v>
      </c>
      <c r="E1199" s="55"/>
      <c r="F1199" s="32" t="s">
        <v>0</v>
      </c>
      <c r="G1199" s="20"/>
    </row>
    <row r="1200" spans="1:7" s="56" customFormat="1" ht="12.75" x14ac:dyDescent="0.2">
      <c r="A1200" s="53" t="s">
        <v>5782</v>
      </c>
      <c r="B1200" s="54" t="s">
        <v>1493</v>
      </c>
      <c r="C1200" s="18" t="s">
        <v>1497</v>
      </c>
      <c r="D1200" s="19">
        <v>417856498</v>
      </c>
      <c r="E1200" s="55"/>
      <c r="F1200" s="32" t="s">
        <v>0</v>
      </c>
      <c r="G1200" s="20"/>
    </row>
    <row r="1201" spans="1:7" s="56" customFormat="1" ht="12.75" x14ac:dyDescent="0.2">
      <c r="A1201" s="53" t="s">
        <v>5783</v>
      </c>
      <c r="B1201" s="54" t="s">
        <v>1493</v>
      </c>
      <c r="C1201" s="18" t="s">
        <v>1498</v>
      </c>
      <c r="D1201" s="19">
        <v>426855048</v>
      </c>
      <c r="E1201" s="55"/>
      <c r="F1201" s="32" t="s">
        <v>0</v>
      </c>
      <c r="G1201" s="20"/>
    </row>
    <row r="1202" spans="1:7" s="56" customFormat="1" ht="12.75" x14ac:dyDescent="0.2">
      <c r="A1202" s="53" t="s">
        <v>5784</v>
      </c>
      <c r="B1202" s="54" t="s">
        <v>1493</v>
      </c>
      <c r="C1202" s="18" t="s">
        <v>1499</v>
      </c>
      <c r="D1202" s="19">
        <v>426855108</v>
      </c>
      <c r="E1202" s="55"/>
      <c r="F1202" s="32" t="s">
        <v>0</v>
      </c>
      <c r="G1202" s="20"/>
    </row>
    <row r="1203" spans="1:7" s="56" customFormat="1" ht="12.75" x14ac:dyDescent="0.2">
      <c r="A1203" s="53" t="s">
        <v>5785</v>
      </c>
      <c r="B1203" s="54" t="s">
        <v>1493</v>
      </c>
      <c r="C1203" s="18" t="s">
        <v>1500</v>
      </c>
      <c r="D1203" s="19">
        <v>428488060</v>
      </c>
      <c r="E1203" s="55"/>
      <c r="F1203" s="32" t="s">
        <v>0</v>
      </c>
      <c r="G1203" s="20"/>
    </row>
    <row r="1204" spans="1:7" s="56" customFormat="1" ht="12.75" x14ac:dyDescent="0.2">
      <c r="A1204" s="53" t="s">
        <v>5786</v>
      </c>
      <c r="B1204" s="54" t="s">
        <v>1493</v>
      </c>
      <c r="C1204" s="18" t="s">
        <v>1501</v>
      </c>
      <c r="D1204" s="19">
        <v>428488290</v>
      </c>
      <c r="E1204" s="55"/>
      <c r="F1204" s="32" t="s">
        <v>0</v>
      </c>
      <c r="G1204" s="20"/>
    </row>
    <row r="1205" spans="1:7" s="56" customFormat="1" ht="12.75" x14ac:dyDescent="0.2">
      <c r="A1205" s="53" t="s">
        <v>5787</v>
      </c>
      <c r="B1205" s="54" t="s">
        <v>1493</v>
      </c>
      <c r="C1205" s="18" t="s">
        <v>1502</v>
      </c>
      <c r="D1205" s="19">
        <v>428488740</v>
      </c>
      <c r="E1205" s="55"/>
      <c r="F1205" s="32" t="s">
        <v>0</v>
      </c>
      <c r="G1205" s="20"/>
    </row>
    <row r="1206" spans="1:7" s="56" customFormat="1" ht="12.75" x14ac:dyDescent="0.2">
      <c r="A1206" s="53" t="s">
        <v>5788</v>
      </c>
      <c r="B1206" s="54" t="s">
        <v>1493</v>
      </c>
      <c r="C1206" s="18" t="s">
        <v>1503</v>
      </c>
      <c r="D1206" s="19">
        <v>466857488</v>
      </c>
      <c r="E1206" s="55"/>
      <c r="F1206" s="32" t="s">
        <v>0</v>
      </c>
      <c r="G1206" s="20"/>
    </row>
    <row r="1207" spans="1:7" s="56" customFormat="1" ht="12.75" x14ac:dyDescent="0.2">
      <c r="A1207" s="53" t="s">
        <v>5789</v>
      </c>
      <c r="B1207" s="54" t="s">
        <v>1493</v>
      </c>
      <c r="C1207" s="18" t="s">
        <v>1504</v>
      </c>
      <c r="D1207" s="19">
        <v>466857518</v>
      </c>
      <c r="E1207" s="55"/>
      <c r="F1207" s="32" t="s">
        <v>0</v>
      </c>
      <c r="G1207" s="20"/>
    </row>
    <row r="1208" spans="1:7" s="56" customFormat="1" ht="12.75" x14ac:dyDescent="0.2">
      <c r="A1208" s="53" t="s">
        <v>5790</v>
      </c>
      <c r="B1208" s="54" t="s">
        <v>1493</v>
      </c>
      <c r="C1208" s="18" t="s">
        <v>1505</v>
      </c>
      <c r="D1208" s="19">
        <v>466857598</v>
      </c>
      <c r="E1208" s="55"/>
      <c r="F1208" s="32" t="s">
        <v>0</v>
      </c>
      <c r="G1208" s="20"/>
    </row>
    <row r="1209" spans="1:7" s="56" customFormat="1" ht="12.75" x14ac:dyDescent="0.2">
      <c r="A1209" s="53" t="s">
        <v>5791</v>
      </c>
      <c r="B1209" s="54" t="s">
        <v>1493</v>
      </c>
      <c r="C1209" s="18" t="s">
        <v>1506</v>
      </c>
      <c r="D1209" s="19">
        <v>467956290</v>
      </c>
      <c r="E1209" s="55"/>
      <c r="F1209" s="32" t="s">
        <v>0</v>
      </c>
      <c r="G1209" s="20"/>
    </row>
    <row r="1210" spans="1:7" s="56" customFormat="1" ht="12.75" x14ac:dyDescent="0.2">
      <c r="A1210" s="53" t="s">
        <v>5792</v>
      </c>
      <c r="B1210" s="54" t="s">
        <v>1493</v>
      </c>
      <c r="C1210" s="18" t="s">
        <v>1507</v>
      </c>
      <c r="D1210" s="19">
        <v>467956300</v>
      </c>
      <c r="E1210" s="55"/>
      <c r="F1210" s="32" t="s">
        <v>0</v>
      </c>
      <c r="G1210" s="20"/>
    </row>
    <row r="1211" spans="1:7" s="56" customFormat="1" ht="12.75" x14ac:dyDescent="0.2">
      <c r="A1211" s="53" t="s">
        <v>5793</v>
      </c>
      <c r="B1211" s="54" t="s">
        <v>1493</v>
      </c>
      <c r="C1211" s="18" t="s">
        <v>1508</v>
      </c>
      <c r="D1211" s="19">
        <v>7428400470</v>
      </c>
      <c r="E1211" s="55"/>
      <c r="F1211" s="32" t="s">
        <v>0</v>
      </c>
      <c r="G1211" s="20"/>
    </row>
    <row r="1212" spans="1:7" s="56" customFormat="1" ht="12.75" x14ac:dyDescent="0.2">
      <c r="A1212" s="53" t="s">
        <v>5794</v>
      </c>
      <c r="B1212" s="54" t="s">
        <v>1493</v>
      </c>
      <c r="C1212" s="18" t="s">
        <v>1509</v>
      </c>
      <c r="D1212" s="19">
        <v>7467601750</v>
      </c>
      <c r="E1212" s="55"/>
      <c r="F1212" s="32" t="s">
        <v>0</v>
      </c>
      <c r="G1212" s="20"/>
    </row>
    <row r="1213" spans="1:7" s="56" customFormat="1" ht="12.75" x14ac:dyDescent="0.2">
      <c r="A1213" s="53" t="s">
        <v>5795</v>
      </c>
      <c r="B1213" s="54" t="s">
        <v>1493</v>
      </c>
      <c r="C1213" s="18" t="s">
        <v>1510</v>
      </c>
      <c r="D1213" s="19">
        <v>7467602730</v>
      </c>
      <c r="E1213" s="55"/>
      <c r="F1213" s="32" t="s">
        <v>0</v>
      </c>
      <c r="G1213" s="20"/>
    </row>
    <row r="1214" spans="1:7" s="56" customFormat="1" ht="12.75" x14ac:dyDescent="0.2">
      <c r="A1214" s="53" t="s">
        <v>5796</v>
      </c>
      <c r="B1214" s="54" t="s">
        <v>1493</v>
      </c>
      <c r="C1214" s="18" t="s">
        <v>1511</v>
      </c>
      <c r="D1214" s="19">
        <v>8000060843</v>
      </c>
      <c r="E1214" s="55"/>
      <c r="F1214" s="32" t="s">
        <v>0</v>
      </c>
      <c r="G1214" s="20"/>
    </row>
    <row r="1215" spans="1:7" s="56" customFormat="1" ht="12.75" x14ac:dyDescent="0.2">
      <c r="A1215" s="53" t="s">
        <v>5797</v>
      </c>
      <c r="B1215" s="54" t="s">
        <v>1493</v>
      </c>
      <c r="C1215" s="18" t="s">
        <v>1512</v>
      </c>
      <c r="D1215" s="19">
        <v>8000060844</v>
      </c>
      <c r="E1215" s="55"/>
      <c r="F1215" s="32" t="s">
        <v>0</v>
      </c>
      <c r="G1215" s="20"/>
    </row>
    <row r="1216" spans="1:7" s="56" customFormat="1" ht="12.75" x14ac:dyDescent="0.2">
      <c r="A1216" s="53" t="s">
        <v>5798</v>
      </c>
      <c r="B1216" s="54" t="s">
        <v>1493</v>
      </c>
      <c r="C1216" s="18" t="s">
        <v>1583</v>
      </c>
      <c r="D1216" s="19" t="s">
        <v>1582</v>
      </c>
      <c r="E1216" s="55"/>
      <c r="F1216" s="32" t="s">
        <v>0</v>
      </c>
      <c r="G1216" s="20"/>
    </row>
    <row r="1217" spans="1:7" s="56" customFormat="1" ht="12.75" x14ac:dyDescent="0.2">
      <c r="A1217" s="53" t="s">
        <v>5799</v>
      </c>
      <c r="B1217" s="54" t="s">
        <v>1493</v>
      </c>
      <c r="C1217" s="18" t="s">
        <v>2229</v>
      </c>
      <c r="D1217" s="19" t="s">
        <v>2228</v>
      </c>
      <c r="E1217" s="55"/>
      <c r="F1217" s="32" t="s">
        <v>0</v>
      </c>
      <c r="G1217" s="20"/>
    </row>
    <row r="1218" spans="1:7" s="56" customFormat="1" ht="12.75" x14ac:dyDescent="0.2">
      <c r="A1218" s="53" t="s">
        <v>5800</v>
      </c>
      <c r="B1218" s="54" t="s">
        <v>1493</v>
      </c>
      <c r="C1218" s="18" t="s">
        <v>2231</v>
      </c>
      <c r="D1218" s="19" t="s">
        <v>2230</v>
      </c>
      <c r="E1218" s="55"/>
      <c r="F1218" s="32" t="s">
        <v>0</v>
      </c>
      <c r="G1218" s="20"/>
    </row>
    <row r="1219" spans="1:7" s="56" customFormat="1" ht="12.75" x14ac:dyDescent="0.2">
      <c r="A1219" s="53" t="s">
        <v>5801</v>
      </c>
      <c r="B1219" s="54" t="s">
        <v>1493</v>
      </c>
      <c r="C1219" s="18" t="s">
        <v>2233</v>
      </c>
      <c r="D1219" s="19" t="s">
        <v>2232</v>
      </c>
      <c r="E1219" s="55"/>
      <c r="F1219" s="32" t="s">
        <v>0</v>
      </c>
      <c r="G1219" s="20"/>
    </row>
    <row r="1220" spans="1:7" s="56" customFormat="1" ht="12.75" x14ac:dyDescent="0.2">
      <c r="A1220" s="53" t="s">
        <v>5802</v>
      </c>
      <c r="B1220" s="54" t="s">
        <v>1493</v>
      </c>
      <c r="C1220" s="18" t="s">
        <v>2235</v>
      </c>
      <c r="D1220" s="19" t="s">
        <v>2234</v>
      </c>
      <c r="E1220" s="55"/>
      <c r="F1220" s="32" t="s">
        <v>0</v>
      </c>
      <c r="G1220" s="20"/>
    </row>
    <row r="1221" spans="1:7" s="56" customFormat="1" ht="12.75" x14ac:dyDescent="0.2">
      <c r="A1221" s="53" t="s">
        <v>5803</v>
      </c>
      <c r="B1221" s="54" t="s">
        <v>1493</v>
      </c>
      <c r="C1221" s="18" t="s">
        <v>2237</v>
      </c>
      <c r="D1221" s="19" t="s">
        <v>2236</v>
      </c>
      <c r="E1221" s="55"/>
      <c r="F1221" s="32" t="s">
        <v>0</v>
      </c>
      <c r="G1221" s="20"/>
    </row>
    <row r="1222" spans="1:7" s="56" customFormat="1" ht="12.75" x14ac:dyDescent="0.2">
      <c r="A1222" s="53" t="s">
        <v>5804</v>
      </c>
      <c r="B1222" s="54" t="s">
        <v>1493</v>
      </c>
      <c r="C1222" s="18" t="s">
        <v>2239</v>
      </c>
      <c r="D1222" s="19" t="s">
        <v>2238</v>
      </c>
      <c r="E1222" s="55"/>
      <c r="F1222" s="32" t="s">
        <v>0</v>
      </c>
      <c r="G1222" s="20"/>
    </row>
    <row r="1223" spans="1:7" s="56" customFormat="1" ht="12.75" x14ac:dyDescent="0.2">
      <c r="A1223" s="53" t="s">
        <v>5805</v>
      </c>
      <c r="B1223" s="54" t="s">
        <v>1493</v>
      </c>
      <c r="C1223" s="18" t="s">
        <v>2241</v>
      </c>
      <c r="D1223" s="19" t="s">
        <v>2240</v>
      </c>
      <c r="E1223" s="55"/>
      <c r="F1223" s="32" t="s">
        <v>0</v>
      </c>
      <c r="G1223" s="20"/>
    </row>
    <row r="1224" spans="1:7" s="56" customFormat="1" ht="12.75" x14ac:dyDescent="0.2">
      <c r="A1224" s="53" t="s">
        <v>5806</v>
      </c>
      <c r="B1224" s="54" t="s">
        <v>1493</v>
      </c>
      <c r="C1224" s="18" t="s">
        <v>2243</v>
      </c>
      <c r="D1224" s="19" t="s">
        <v>2242</v>
      </c>
      <c r="E1224" s="55"/>
      <c r="F1224" s="32" t="s">
        <v>0</v>
      </c>
      <c r="G1224" s="20"/>
    </row>
    <row r="1225" spans="1:7" s="56" customFormat="1" ht="12.75" x14ac:dyDescent="0.2">
      <c r="A1225" s="53" t="s">
        <v>5807</v>
      </c>
      <c r="B1225" s="54" t="s">
        <v>1493</v>
      </c>
      <c r="C1225" s="18" t="s">
        <v>2245</v>
      </c>
      <c r="D1225" s="19" t="s">
        <v>2244</v>
      </c>
      <c r="E1225" s="55"/>
      <c r="F1225" s="32" t="s">
        <v>0</v>
      </c>
      <c r="G1225" s="20"/>
    </row>
    <row r="1226" spans="1:7" s="56" customFormat="1" ht="12.75" x14ac:dyDescent="0.2">
      <c r="A1226" s="53" t="s">
        <v>5808</v>
      </c>
      <c r="B1226" s="54" t="s">
        <v>1493</v>
      </c>
      <c r="C1226" s="18" t="s">
        <v>5809</v>
      </c>
      <c r="D1226" s="19" t="s">
        <v>5810</v>
      </c>
      <c r="E1226" s="55"/>
      <c r="F1226" s="32" t="s">
        <v>0</v>
      </c>
      <c r="G1226" s="20"/>
    </row>
    <row r="1227" spans="1:7" s="56" customFormat="1" ht="12.75" x14ac:dyDescent="0.2">
      <c r="A1227" s="53" t="s">
        <v>5811</v>
      </c>
      <c r="B1227" s="54" t="s">
        <v>1493</v>
      </c>
      <c r="C1227" s="18" t="s">
        <v>5812</v>
      </c>
      <c r="D1227" s="19" t="s">
        <v>5813</v>
      </c>
      <c r="E1227" s="55"/>
      <c r="F1227" s="32" t="s">
        <v>0</v>
      </c>
      <c r="G1227" s="20"/>
    </row>
    <row r="1228" spans="1:7" s="56" customFormat="1" ht="12.75" x14ac:dyDescent="0.2">
      <c r="A1228" s="53" t="s">
        <v>5814</v>
      </c>
      <c r="B1228" s="54" t="s">
        <v>1493</v>
      </c>
      <c r="C1228" s="18" t="s">
        <v>2247</v>
      </c>
      <c r="D1228" s="19" t="s">
        <v>2246</v>
      </c>
      <c r="E1228" s="55"/>
      <c r="F1228" s="32" t="s">
        <v>0</v>
      </c>
      <c r="G1228" s="20"/>
    </row>
    <row r="1229" spans="1:7" s="56" customFormat="1" ht="12.75" x14ac:dyDescent="0.2">
      <c r="A1229" s="53" t="s">
        <v>5815</v>
      </c>
      <c r="B1229" s="54" t="s">
        <v>1493</v>
      </c>
      <c r="C1229" s="18" t="s">
        <v>2249</v>
      </c>
      <c r="D1229" s="19" t="s">
        <v>2248</v>
      </c>
      <c r="E1229" s="55"/>
      <c r="F1229" s="32" t="s">
        <v>0</v>
      </c>
      <c r="G1229" s="20"/>
    </row>
    <row r="1230" spans="1:7" s="56" customFormat="1" ht="12.75" x14ac:dyDescent="0.2">
      <c r="A1230" s="53" t="s">
        <v>5816</v>
      </c>
      <c r="B1230" s="54" t="s">
        <v>1493</v>
      </c>
      <c r="C1230" s="18" t="s">
        <v>2358</v>
      </c>
      <c r="D1230" s="19" t="s">
        <v>2357</v>
      </c>
      <c r="E1230" s="55"/>
      <c r="F1230" s="32" t="s">
        <v>0</v>
      </c>
      <c r="G1230" s="20"/>
    </row>
    <row r="1231" spans="1:7" s="56" customFormat="1" ht="12.75" x14ac:dyDescent="0.2">
      <c r="A1231" s="53" t="s">
        <v>5817</v>
      </c>
      <c r="B1231" s="54" t="s">
        <v>1493</v>
      </c>
      <c r="C1231" s="18" t="s">
        <v>3063</v>
      </c>
      <c r="D1231" s="19">
        <v>7428400610</v>
      </c>
      <c r="E1231" s="55"/>
      <c r="F1231" s="32" t="s">
        <v>0</v>
      </c>
      <c r="G1231" s="20"/>
    </row>
    <row r="1232" spans="1:7" s="56" customFormat="1" ht="12.75" x14ac:dyDescent="0.2">
      <c r="A1232" s="53" t="s">
        <v>5818</v>
      </c>
      <c r="B1232" s="54" t="s">
        <v>1493</v>
      </c>
      <c r="C1232" s="18" t="s">
        <v>3065</v>
      </c>
      <c r="D1232" s="19" t="s">
        <v>3064</v>
      </c>
      <c r="E1232" s="55"/>
      <c r="F1232" s="32" t="s">
        <v>0</v>
      </c>
      <c r="G1232" s="20"/>
    </row>
    <row r="1233" spans="1:7" s="56" customFormat="1" ht="12.75" x14ac:dyDescent="0.2">
      <c r="A1233" s="53" t="s">
        <v>5819</v>
      </c>
      <c r="B1233" s="54" t="s">
        <v>1493</v>
      </c>
      <c r="C1233" s="18" t="s">
        <v>3067</v>
      </c>
      <c r="D1233" s="19" t="s">
        <v>3066</v>
      </c>
      <c r="E1233" s="55"/>
      <c r="F1233" s="32" t="s">
        <v>0</v>
      </c>
      <c r="G1233" s="20"/>
    </row>
    <row r="1234" spans="1:7" s="56" customFormat="1" ht="12.75" x14ac:dyDescent="0.2">
      <c r="A1234" s="53" t="s">
        <v>5820</v>
      </c>
      <c r="B1234" s="54" t="s">
        <v>1493</v>
      </c>
      <c r="C1234" s="18" t="s">
        <v>3069</v>
      </c>
      <c r="D1234" s="19" t="s">
        <v>3068</v>
      </c>
      <c r="E1234" s="55"/>
      <c r="F1234" s="32" t="s">
        <v>0</v>
      </c>
      <c r="G1234" s="20"/>
    </row>
    <row r="1235" spans="1:7" s="56" customFormat="1" ht="12.75" x14ac:dyDescent="0.2">
      <c r="A1235" s="53" t="s">
        <v>5821</v>
      </c>
      <c r="B1235" s="54" t="s">
        <v>1493</v>
      </c>
      <c r="C1235" s="18" t="s">
        <v>3071</v>
      </c>
      <c r="D1235" s="19" t="s">
        <v>3070</v>
      </c>
      <c r="E1235" s="55"/>
      <c r="F1235" s="32" t="s">
        <v>0</v>
      </c>
      <c r="G1235" s="20"/>
    </row>
    <row r="1236" spans="1:7" s="56" customFormat="1" ht="12.75" x14ac:dyDescent="0.2">
      <c r="A1236" s="53" t="s">
        <v>5822</v>
      </c>
      <c r="B1236" s="54" t="s">
        <v>1493</v>
      </c>
      <c r="C1236" s="18" t="s">
        <v>3073</v>
      </c>
      <c r="D1236" s="19" t="s">
        <v>3072</v>
      </c>
      <c r="E1236" s="55"/>
      <c r="F1236" s="32" t="s">
        <v>0</v>
      </c>
      <c r="G1236" s="20"/>
    </row>
    <row r="1237" spans="1:7" s="56" customFormat="1" ht="12.75" x14ac:dyDescent="0.2">
      <c r="A1237" s="53" t="s">
        <v>5823</v>
      </c>
      <c r="B1237" s="54" t="s">
        <v>1493</v>
      </c>
      <c r="C1237" s="18" t="s">
        <v>3075</v>
      </c>
      <c r="D1237" s="19" t="s">
        <v>3074</v>
      </c>
      <c r="E1237" s="55"/>
      <c r="F1237" s="32" t="s">
        <v>0</v>
      </c>
      <c r="G1237" s="20"/>
    </row>
    <row r="1238" spans="1:7" s="56" customFormat="1" ht="12.75" x14ac:dyDescent="0.2">
      <c r="A1238" s="53" t="s">
        <v>5824</v>
      </c>
      <c r="B1238" s="54" t="s">
        <v>1493</v>
      </c>
      <c r="C1238" s="18" t="s">
        <v>5825</v>
      </c>
      <c r="D1238" s="19" t="s">
        <v>5826</v>
      </c>
      <c r="E1238" s="55"/>
      <c r="F1238" s="32" t="s">
        <v>0</v>
      </c>
      <c r="G1238" s="20"/>
    </row>
    <row r="1239" spans="1:7" s="56" customFormat="1" ht="12.75" x14ac:dyDescent="0.2">
      <c r="A1239" s="53" t="s">
        <v>5827</v>
      </c>
      <c r="B1239" s="54" t="s">
        <v>1493</v>
      </c>
      <c r="C1239" s="18" t="s">
        <v>5828</v>
      </c>
      <c r="D1239" s="19" t="s">
        <v>5829</v>
      </c>
      <c r="E1239" s="55"/>
      <c r="F1239" s="32" t="s">
        <v>0</v>
      </c>
      <c r="G1239" s="20"/>
    </row>
    <row r="1240" spans="1:7" s="56" customFormat="1" ht="12.75" x14ac:dyDescent="0.2">
      <c r="A1240" s="53" t="s">
        <v>5830</v>
      </c>
      <c r="B1240" s="54" t="s">
        <v>1493</v>
      </c>
      <c r="C1240" s="18" t="s">
        <v>5831</v>
      </c>
      <c r="D1240" s="19" t="s">
        <v>5832</v>
      </c>
      <c r="E1240" s="55"/>
      <c r="F1240" s="32" t="s">
        <v>0</v>
      </c>
      <c r="G1240" s="20"/>
    </row>
    <row r="1241" spans="1:7" s="56" customFormat="1" ht="12.75" x14ac:dyDescent="0.2">
      <c r="A1241" s="53" t="s">
        <v>5833</v>
      </c>
      <c r="B1241" s="54" t="s">
        <v>1493</v>
      </c>
      <c r="C1241" s="18" t="s">
        <v>5834</v>
      </c>
      <c r="D1241" s="19" t="s">
        <v>5835</v>
      </c>
      <c r="E1241" s="55"/>
      <c r="F1241" s="32" t="s">
        <v>0</v>
      </c>
      <c r="G1241" s="20"/>
    </row>
    <row r="1242" spans="1:7" s="56" customFormat="1" ht="12.75" x14ac:dyDescent="0.2">
      <c r="A1242" s="53" t="s">
        <v>5836</v>
      </c>
      <c r="B1242" s="54" t="s">
        <v>1493</v>
      </c>
      <c r="C1242" s="18" t="s">
        <v>3077</v>
      </c>
      <c r="D1242" s="19" t="s">
        <v>3076</v>
      </c>
      <c r="E1242" s="55"/>
      <c r="F1242" s="32" t="s">
        <v>0</v>
      </c>
      <c r="G1242" s="20"/>
    </row>
    <row r="1243" spans="1:7" s="56" customFormat="1" ht="12.75" x14ac:dyDescent="0.2">
      <c r="A1243" s="53" t="s">
        <v>5837</v>
      </c>
      <c r="B1243" s="54" t="s">
        <v>1493</v>
      </c>
      <c r="C1243" s="18" t="s">
        <v>3079</v>
      </c>
      <c r="D1243" s="19" t="s">
        <v>3078</v>
      </c>
      <c r="E1243" s="55"/>
      <c r="F1243" s="32" t="s">
        <v>0</v>
      </c>
      <c r="G1243" s="20"/>
    </row>
    <row r="1244" spans="1:7" s="56" customFormat="1" ht="12.75" x14ac:dyDescent="0.2">
      <c r="A1244" s="53" t="s">
        <v>5838</v>
      </c>
      <c r="B1244" s="54" t="s">
        <v>1493</v>
      </c>
      <c r="C1244" s="18" t="s">
        <v>3081</v>
      </c>
      <c r="D1244" s="19" t="s">
        <v>3080</v>
      </c>
      <c r="E1244" s="55"/>
      <c r="F1244" s="32" t="s">
        <v>0</v>
      </c>
      <c r="G1244" s="20"/>
    </row>
    <row r="1245" spans="1:7" s="56" customFormat="1" ht="12.75" x14ac:dyDescent="0.2">
      <c r="A1245" s="53" t="s">
        <v>5839</v>
      </c>
      <c r="B1245" s="54" t="s">
        <v>1493</v>
      </c>
      <c r="C1245" s="18" t="s">
        <v>3083</v>
      </c>
      <c r="D1245" s="19" t="s">
        <v>3082</v>
      </c>
      <c r="E1245" s="55"/>
      <c r="F1245" s="32" t="s">
        <v>0</v>
      </c>
      <c r="G1245" s="20"/>
    </row>
    <row r="1246" spans="1:7" s="56" customFormat="1" ht="12.75" x14ac:dyDescent="0.2">
      <c r="A1246" s="53" t="s">
        <v>5840</v>
      </c>
      <c r="B1246" s="54" t="s">
        <v>1493</v>
      </c>
      <c r="C1246" s="18" t="s">
        <v>3085</v>
      </c>
      <c r="D1246" s="19" t="s">
        <v>3084</v>
      </c>
      <c r="E1246" s="55"/>
      <c r="F1246" s="32" t="s">
        <v>0</v>
      </c>
      <c r="G1246" s="20"/>
    </row>
    <row r="1247" spans="1:7" s="56" customFormat="1" ht="12.75" x14ac:dyDescent="0.2">
      <c r="A1247" s="53" t="s">
        <v>5841</v>
      </c>
      <c r="B1247" s="54" t="s">
        <v>1493</v>
      </c>
      <c r="C1247" s="18" t="s">
        <v>1507</v>
      </c>
      <c r="D1247" s="19" t="s">
        <v>3086</v>
      </c>
      <c r="E1247" s="55"/>
      <c r="F1247" s="32" t="s">
        <v>0</v>
      </c>
      <c r="G1247" s="20"/>
    </row>
    <row r="1248" spans="1:7" s="56" customFormat="1" ht="12.75" x14ac:dyDescent="0.2">
      <c r="A1248" s="53" t="s">
        <v>5842</v>
      </c>
      <c r="B1248" s="54" t="s">
        <v>1493</v>
      </c>
      <c r="C1248" s="18" t="s">
        <v>3088</v>
      </c>
      <c r="D1248" s="19" t="s">
        <v>3087</v>
      </c>
      <c r="E1248" s="55"/>
      <c r="F1248" s="32" t="s">
        <v>0</v>
      </c>
      <c r="G1248" s="20"/>
    </row>
    <row r="1249" spans="1:7" s="56" customFormat="1" ht="12.75" x14ac:dyDescent="0.2">
      <c r="A1249" s="53" t="s">
        <v>5843</v>
      </c>
      <c r="B1249" s="54" t="s">
        <v>1493</v>
      </c>
      <c r="C1249" s="18" t="s">
        <v>3090</v>
      </c>
      <c r="D1249" s="19" t="s">
        <v>3089</v>
      </c>
      <c r="E1249" s="55"/>
      <c r="F1249" s="32" t="s">
        <v>0</v>
      </c>
      <c r="G1249" s="20"/>
    </row>
    <row r="1250" spans="1:7" s="56" customFormat="1" ht="12.75" x14ac:dyDescent="0.2">
      <c r="A1250" s="53" t="s">
        <v>5844</v>
      </c>
      <c r="B1250" s="54" t="s">
        <v>1493</v>
      </c>
      <c r="C1250" s="18" t="s">
        <v>3092</v>
      </c>
      <c r="D1250" s="19" t="s">
        <v>3091</v>
      </c>
      <c r="E1250" s="55"/>
      <c r="F1250" s="32" t="s">
        <v>0</v>
      </c>
      <c r="G1250" s="20"/>
    </row>
    <row r="1251" spans="1:7" s="56" customFormat="1" ht="12.75" x14ac:dyDescent="0.2">
      <c r="A1251" s="53" t="s">
        <v>5845</v>
      </c>
      <c r="B1251" s="54" t="s">
        <v>1493</v>
      </c>
      <c r="C1251" s="18" t="s">
        <v>3094</v>
      </c>
      <c r="D1251" s="19" t="s">
        <v>3093</v>
      </c>
      <c r="E1251" s="55"/>
      <c r="F1251" s="32" t="s">
        <v>0</v>
      </c>
      <c r="G1251" s="20"/>
    </row>
    <row r="1252" spans="1:7" s="56" customFormat="1" ht="12.75" x14ac:dyDescent="0.2">
      <c r="A1252" s="53" t="s">
        <v>5846</v>
      </c>
      <c r="B1252" s="54" t="s">
        <v>1493</v>
      </c>
      <c r="C1252" s="18" t="s">
        <v>3096</v>
      </c>
      <c r="D1252" s="19" t="s">
        <v>3095</v>
      </c>
      <c r="E1252" s="55"/>
      <c r="F1252" s="32" t="s">
        <v>0</v>
      </c>
      <c r="G1252" s="20"/>
    </row>
    <row r="1253" spans="1:7" s="56" customFormat="1" ht="12.75" x14ac:dyDescent="0.2">
      <c r="A1253" s="53" t="s">
        <v>5847</v>
      </c>
      <c r="B1253" s="54" t="s">
        <v>1493</v>
      </c>
      <c r="C1253" s="18" t="s">
        <v>3098</v>
      </c>
      <c r="D1253" s="19" t="s">
        <v>3097</v>
      </c>
      <c r="E1253" s="55"/>
      <c r="F1253" s="32" t="s">
        <v>0</v>
      </c>
      <c r="G1253" s="20"/>
    </row>
    <row r="1254" spans="1:7" s="56" customFormat="1" ht="12.75" x14ac:dyDescent="0.2">
      <c r="A1254" s="53" t="s">
        <v>5848</v>
      </c>
      <c r="B1254" s="54" t="s">
        <v>5849</v>
      </c>
      <c r="C1254" s="18" t="s">
        <v>5850</v>
      </c>
      <c r="D1254" s="19" t="s">
        <v>5851</v>
      </c>
      <c r="E1254" s="55"/>
      <c r="F1254" s="32" t="s">
        <v>0</v>
      </c>
      <c r="G1254" s="20"/>
    </row>
    <row r="1255" spans="1:7" s="56" customFormat="1" ht="12.75" x14ac:dyDescent="0.2">
      <c r="A1255" s="53" t="s">
        <v>5852</v>
      </c>
      <c r="B1255" s="54" t="s">
        <v>5849</v>
      </c>
      <c r="C1255" s="18" t="s">
        <v>5853</v>
      </c>
      <c r="D1255" s="19" t="s">
        <v>5854</v>
      </c>
      <c r="E1255" s="55"/>
      <c r="F1255" s="32" t="s">
        <v>0</v>
      </c>
      <c r="G1255" s="20"/>
    </row>
    <row r="1256" spans="1:7" s="56" customFormat="1" ht="12.75" x14ac:dyDescent="0.2">
      <c r="A1256" s="53" t="s">
        <v>5855</v>
      </c>
      <c r="B1256" s="54" t="s">
        <v>5849</v>
      </c>
      <c r="C1256" s="18" t="s">
        <v>5856</v>
      </c>
      <c r="D1256" s="19" t="s">
        <v>5857</v>
      </c>
      <c r="E1256" s="55"/>
      <c r="F1256" s="32" t="s">
        <v>0</v>
      </c>
      <c r="G1256" s="20"/>
    </row>
    <row r="1257" spans="1:7" s="56" customFormat="1" ht="12.75" x14ac:dyDescent="0.2">
      <c r="A1257" s="53" t="s">
        <v>5858</v>
      </c>
      <c r="B1257" s="54" t="s">
        <v>5849</v>
      </c>
      <c r="C1257" s="18" t="s">
        <v>5859</v>
      </c>
      <c r="D1257" s="19" t="s">
        <v>5860</v>
      </c>
      <c r="E1257" s="55"/>
      <c r="F1257" s="32" t="s">
        <v>0</v>
      </c>
      <c r="G1257" s="20"/>
    </row>
    <row r="1258" spans="1:7" s="56" customFormat="1" ht="12.75" x14ac:dyDescent="0.2">
      <c r="A1258" s="53" t="s">
        <v>5861</v>
      </c>
      <c r="B1258" s="54" t="s">
        <v>5849</v>
      </c>
      <c r="C1258" s="18" t="s">
        <v>5862</v>
      </c>
      <c r="D1258" s="19" t="s">
        <v>5863</v>
      </c>
      <c r="E1258" s="55"/>
      <c r="F1258" s="32" t="s">
        <v>0</v>
      </c>
      <c r="G1258" s="20"/>
    </row>
    <row r="1259" spans="1:7" s="56" customFormat="1" ht="12.75" x14ac:dyDescent="0.2">
      <c r="A1259" s="53" t="s">
        <v>5864</v>
      </c>
      <c r="B1259" s="54" t="s">
        <v>5849</v>
      </c>
      <c r="C1259" s="18" t="s">
        <v>5865</v>
      </c>
      <c r="D1259" s="19" t="s">
        <v>5866</v>
      </c>
      <c r="E1259" s="55"/>
      <c r="F1259" s="32" t="s">
        <v>0</v>
      </c>
      <c r="G1259" s="20"/>
    </row>
    <row r="1260" spans="1:7" s="56" customFormat="1" ht="12.75" x14ac:dyDescent="0.2">
      <c r="A1260" s="53" t="s">
        <v>5867</v>
      </c>
      <c r="B1260" s="54" t="s">
        <v>5849</v>
      </c>
      <c r="C1260" s="18" t="s">
        <v>5868</v>
      </c>
      <c r="D1260" s="19" t="s">
        <v>5869</v>
      </c>
      <c r="E1260" s="55"/>
      <c r="F1260" s="32" t="s">
        <v>0</v>
      </c>
      <c r="G1260" s="20"/>
    </row>
    <row r="1261" spans="1:7" s="56" customFormat="1" ht="12.75" x14ac:dyDescent="0.2">
      <c r="A1261" s="53" t="s">
        <v>5870</v>
      </c>
      <c r="B1261" s="54" t="s">
        <v>5849</v>
      </c>
      <c r="C1261" s="18" t="s">
        <v>5871</v>
      </c>
      <c r="D1261" s="19" t="s">
        <v>5872</v>
      </c>
      <c r="E1261" s="55"/>
      <c r="F1261" s="32" t="s">
        <v>0</v>
      </c>
      <c r="G1261" s="20"/>
    </row>
    <row r="1262" spans="1:7" s="56" customFormat="1" ht="12.75" x14ac:dyDescent="0.2">
      <c r="A1262" s="53" t="s">
        <v>5873</v>
      </c>
      <c r="B1262" s="54" t="s">
        <v>5849</v>
      </c>
      <c r="C1262" s="18" t="s">
        <v>5874</v>
      </c>
      <c r="D1262" s="19" t="s">
        <v>5875</v>
      </c>
      <c r="E1262" s="55"/>
      <c r="F1262" s="32" t="s">
        <v>0</v>
      </c>
      <c r="G1262" s="20"/>
    </row>
    <row r="1263" spans="1:7" s="56" customFormat="1" ht="12.75" x14ac:dyDescent="0.2">
      <c r="A1263" s="53" t="s">
        <v>5876</v>
      </c>
      <c r="B1263" s="54" t="s">
        <v>5849</v>
      </c>
      <c r="C1263" s="18" t="s">
        <v>5877</v>
      </c>
      <c r="D1263" s="19" t="s">
        <v>5878</v>
      </c>
      <c r="E1263" s="55"/>
      <c r="F1263" s="32" t="s">
        <v>0</v>
      </c>
      <c r="G1263" s="20"/>
    </row>
    <row r="1264" spans="1:7" s="56" customFormat="1" ht="12.75" x14ac:dyDescent="0.2">
      <c r="A1264" s="53" t="s">
        <v>5879</v>
      </c>
      <c r="B1264" s="54" t="s">
        <v>5849</v>
      </c>
      <c r="C1264" s="18" t="s">
        <v>5880</v>
      </c>
      <c r="D1264" s="19" t="s">
        <v>5881</v>
      </c>
      <c r="E1264" s="55"/>
      <c r="F1264" s="32" t="s">
        <v>0</v>
      </c>
      <c r="G1264" s="20"/>
    </row>
    <row r="1265" spans="1:7" s="56" customFormat="1" ht="12.75" x14ac:dyDescent="0.2">
      <c r="A1265" s="53" t="s">
        <v>5882</v>
      </c>
      <c r="B1265" s="54" t="s">
        <v>5849</v>
      </c>
      <c r="C1265" s="18" t="s">
        <v>5883</v>
      </c>
      <c r="D1265" s="19" t="s">
        <v>5884</v>
      </c>
      <c r="E1265" s="55"/>
      <c r="F1265" s="32" t="s">
        <v>0</v>
      </c>
      <c r="G1265" s="20"/>
    </row>
    <row r="1266" spans="1:7" s="56" customFormat="1" ht="12.75" x14ac:dyDescent="0.2">
      <c r="A1266" s="53" t="s">
        <v>5885</v>
      </c>
      <c r="B1266" s="54" t="s">
        <v>5849</v>
      </c>
      <c r="C1266" s="18" t="s">
        <v>5886</v>
      </c>
      <c r="D1266" s="19" t="s">
        <v>5887</v>
      </c>
      <c r="E1266" s="55"/>
      <c r="F1266" s="32" t="s">
        <v>0</v>
      </c>
      <c r="G1266" s="20"/>
    </row>
    <row r="1267" spans="1:7" s="56" customFormat="1" ht="12.75" x14ac:dyDescent="0.2">
      <c r="A1267" s="53" t="s">
        <v>5888</v>
      </c>
      <c r="B1267" s="54" t="s">
        <v>5849</v>
      </c>
      <c r="C1267" s="18" t="s">
        <v>5889</v>
      </c>
      <c r="D1267" s="19" t="s">
        <v>5890</v>
      </c>
      <c r="E1267" s="55"/>
      <c r="F1267" s="32" t="s">
        <v>0</v>
      </c>
      <c r="G1267" s="20"/>
    </row>
    <row r="1268" spans="1:7" s="56" customFormat="1" ht="12.75" x14ac:dyDescent="0.2">
      <c r="A1268" s="53" t="s">
        <v>5891</v>
      </c>
      <c r="B1268" s="54" t="s">
        <v>5849</v>
      </c>
      <c r="C1268" s="18" t="s">
        <v>5892</v>
      </c>
      <c r="D1268" s="19" t="s">
        <v>5893</v>
      </c>
      <c r="E1268" s="55"/>
      <c r="F1268" s="32" t="s">
        <v>0</v>
      </c>
      <c r="G1268" s="20"/>
    </row>
    <row r="1269" spans="1:7" s="56" customFormat="1" ht="12.75" x14ac:dyDescent="0.2">
      <c r="A1269" s="53" t="s">
        <v>5894</v>
      </c>
      <c r="B1269" s="54" t="s">
        <v>5849</v>
      </c>
      <c r="C1269" s="18" t="s">
        <v>5895</v>
      </c>
      <c r="D1269" s="19" t="s">
        <v>5896</v>
      </c>
      <c r="E1269" s="55"/>
      <c r="F1269" s="32" t="s">
        <v>0</v>
      </c>
      <c r="G1269" s="20"/>
    </row>
    <row r="1270" spans="1:7" s="56" customFormat="1" ht="12.75" x14ac:dyDescent="0.2">
      <c r="A1270" s="53" t="s">
        <v>5897</v>
      </c>
      <c r="B1270" s="54" t="s">
        <v>5849</v>
      </c>
      <c r="C1270" s="18" t="s">
        <v>5898</v>
      </c>
      <c r="D1270" s="19" t="s">
        <v>5899</v>
      </c>
      <c r="E1270" s="55"/>
      <c r="F1270" s="32" t="s">
        <v>0</v>
      </c>
      <c r="G1270" s="20"/>
    </row>
    <row r="1271" spans="1:7" s="56" customFormat="1" ht="12.75" x14ac:dyDescent="0.2">
      <c r="A1271" s="53" t="s">
        <v>5900</v>
      </c>
      <c r="B1271" s="54" t="s">
        <v>5849</v>
      </c>
      <c r="C1271" s="18" t="s">
        <v>5901</v>
      </c>
      <c r="D1271" s="19" t="s">
        <v>5902</v>
      </c>
      <c r="E1271" s="55"/>
      <c r="F1271" s="32" t="s">
        <v>0</v>
      </c>
      <c r="G1271" s="20"/>
    </row>
    <row r="1272" spans="1:7" s="56" customFormat="1" ht="12.75" x14ac:dyDescent="0.2">
      <c r="A1272" s="53" t="s">
        <v>5903</v>
      </c>
      <c r="B1272" s="54" t="s">
        <v>5849</v>
      </c>
      <c r="C1272" s="18" t="s">
        <v>5904</v>
      </c>
      <c r="D1272" s="19" t="s">
        <v>5905</v>
      </c>
      <c r="E1272" s="55"/>
      <c r="F1272" s="32" t="s">
        <v>0</v>
      </c>
      <c r="G1272" s="20"/>
    </row>
    <row r="1273" spans="1:7" s="56" customFormat="1" ht="12.75" x14ac:dyDescent="0.2">
      <c r="A1273" s="53" t="s">
        <v>5906</v>
      </c>
      <c r="B1273" s="54" t="s">
        <v>5849</v>
      </c>
      <c r="C1273" s="18" t="s">
        <v>5907</v>
      </c>
      <c r="D1273" s="19" t="s">
        <v>5908</v>
      </c>
      <c r="E1273" s="55"/>
      <c r="F1273" s="32" t="s">
        <v>0</v>
      </c>
      <c r="G1273" s="20"/>
    </row>
    <row r="1274" spans="1:7" s="56" customFormat="1" ht="12.75" x14ac:dyDescent="0.2">
      <c r="A1274" s="53" t="s">
        <v>5909</v>
      </c>
      <c r="B1274" s="54" t="s">
        <v>5849</v>
      </c>
      <c r="C1274" s="18" t="s">
        <v>5910</v>
      </c>
      <c r="D1274" s="19" t="s">
        <v>5911</v>
      </c>
      <c r="E1274" s="55"/>
      <c r="F1274" s="32" t="s">
        <v>0</v>
      </c>
      <c r="G1274" s="20"/>
    </row>
    <row r="1275" spans="1:7" s="56" customFormat="1" ht="12.75" x14ac:dyDescent="0.2">
      <c r="A1275" s="53" t="s">
        <v>5912</v>
      </c>
      <c r="B1275" s="54" t="s">
        <v>5849</v>
      </c>
      <c r="C1275" s="18" t="s">
        <v>5913</v>
      </c>
      <c r="D1275" s="19" t="s">
        <v>5914</v>
      </c>
      <c r="E1275" s="55"/>
      <c r="F1275" s="32" t="s">
        <v>0</v>
      </c>
      <c r="G1275" s="20"/>
    </row>
    <row r="1276" spans="1:7" s="56" customFormat="1" ht="12.75" x14ac:dyDescent="0.2">
      <c r="A1276" s="53" t="s">
        <v>5915</v>
      </c>
      <c r="B1276" s="54" t="s">
        <v>5849</v>
      </c>
      <c r="C1276" s="18" t="s">
        <v>5916</v>
      </c>
      <c r="D1276" s="19" t="s">
        <v>5917</v>
      </c>
      <c r="E1276" s="55"/>
      <c r="F1276" s="32" t="s">
        <v>0</v>
      </c>
      <c r="G1276" s="20"/>
    </row>
    <row r="1277" spans="1:7" s="56" customFormat="1" ht="12.75" x14ac:dyDescent="0.2">
      <c r="A1277" s="53" t="s">
        <v>5918</v>
      </c>
      <c r="B1277" s="54" t="s">
        <v>5849</v>
      </c>
      <c r="C1277" s="18" t="s">
        <v>5919</v>
      </c>
      <c r="D1277" s="19" t="s">
        <v>5920</v>
      </c>
      <c r="E1277" s="55"/>
      <c r="F1277" s="32" t="s">
        <v>0</v>
      </c>
      <c r="G1277" s="20"/>
    </row>
    <row r="1278" spans="1:7" s="56" customFormat="1" ht="12.75" x14ac:dyDescent="0.2">
      <c r="A1278" s="53" t="s">
        <v>5921</v>
      </c>
      <c r="B1278" s="54" t="s">
        <v>5849</v>
      </c>
      <c r="C1278" s="18" t="s">
        <v>5922</v>
      </c>
      <c r="D1278" s="19" t="s">
        <v>5923</v>
      </c>
      <c r="E1278" s="55"/>
      <c r="F1278" s="32" t="s">
        <v>0</v>
      </c>
      <c r="G1278" s="20"/>
    </row>
    <row r="1279" spans="1:7" s="56" customFormat="1" ht="12.75" x14ac:dyDescent="0.2">
      <c r="A1279" s="53" t="s">
        <v>5924</v>
      </c>
      <c r="B1279" s="54" t="s">
        <v>5849</v>
      </c>
      <c r="C1279" s="18" t="s">
        <v>5925</v>
      </c>
      <c r="D1279" s="19" t="s">
        <v>5926</v>
      </c>
      <c r="E1279" s="55"/>
      <c r="F1279" s="32" t="s">
        <v>0</v>
      </c>
      <c r="G1279" s="20"/>
    </row>
    <row r="1280" spans="1:7" s="56" customFormat="1" ht="12.75" x14ac:dyDescent="0.2">
      <c r="A1280" s="53" t="s">
        <v>5927</v>
      </c>
      <c r="B1280" s="54" t="s">
        <v>5849</v>
      </c>
      <c r="C1280" s="18" t="s">
        <v>5928</v>
      </c>
      <c r="D1280" s="19" t="s">
        <v>5929</v>
      </c>
      <c r="E1280" s="55"/>
      <c r="F1280" s="32" t="s">
        <v>0</v>
      </c>
      <c r="G1280" s="20"/>
    </row>
    <row r="1281" spans="1:7" s="56" customFormat="1" ht="12.75" x14ac:dyDescent="0.2">
      <c r="A1281" s="53" t="s">
        <v>5930</v>
      </c>
      <c r="B1281" s="54" t="s">
        <v>5849</v>
      </c>
      <c r="C1281" s="18" t="s">
        <v>5931</v>
      </c>
      <c r="D1281" s="19" t="s">
        <v>5932</v>
      </c>
      <c r="E1281" s="55"/>
      <c r="F1281" s="32" t="s">
        <v>0</v>
      </c>
      <c r="G1281" s="20"/>
    </row>
    <row r="1282" spans="1:7" s="56" customFormat="1" ht="12.75" x14ac:dyDescent="0.2">
      <c r="A1282" s="53" t="s">
        <v>5933</v>
      </c>
      <c r="B1282" s="54" t="s">
        <v>5849</v>
      </c>
      <c r="C1282" s="18" t="s">
        <v>5934</v>
      </c>
      <c r="D1282" s="19" t="s">
        <v>5935</v>
      </c>
      <c r="E1282" s="55"/>
      <c r="F1282" s="32" t="s">
        <v>0</v>
      </c>
      <c r="G1282" s="20"/>
    </row>
    <row r="1283" spans="1:7" s="56" customFormat="1" ht="12.75" x14ac:dyDescent="0.2">
      <c r="A1283" s="53" t="s">
        <v>5936</v>
      </c>
      <c r="B1283" s="54" t="s">
        <v>5849</v>
      </c>
      <c r="C1283" s="18" t="s">
        <v>5937</v>
      </c>
      <c r="D1283" s="19" t="s">
        <v>5938</v>
      </c>
      <c r="E1283" s="55"/>
      <c r="F1283" s="32" t="s">
        <v>0</v>
      </c>
      <c r="G1283" s="20"/>
    </row>
    <row r="1284" spans="1:7" s="56" customFormat="1" ht="12.75" x14ac:dyDescent="0.2">
      <c r="A1284" s="53" t="s">
        <v>5939</v>
      </c>
      <c r="B1284" s="54" t="s">
        <v>5849</v>
      </c>
      <c r="C1284" s="18" t="s">
        <v>5940</v>
      </c>
      <c r="D1284" s="19" t="s">
        <v>5941</v>
      </c>
      <c r="E1284" s="55"/>
      <c r="F1284" s="32" t="s">
        <v>0</v>
      </c>
      <c r="G1284" s="20"/>
    </row>
    <row r="1285" spans="1:7" s="56" customFormat="1" ht="12.75" x14ac:dyDescent="0.2">
      <c r="A1285" s="53" t="s">
        <v>5942</v>
      </c>
      <c r="B1285" s="54" t="s">
        <v>5849</v>
      </c>
      <c r="C1285" s="18" t="s">
        <v>5943</v>
      </c>
      <c r="D1285" s="19" t="s">
        <v>5944</v>
      </c>
      <c r="E1285" s="55"/>
      <c r="F1285" s="32" t="s">
        <v>0</v>
      </c>
      <c r="G1285" s="20"/>
    </row>
    <row r="1286" spans="1:7" s="56" customFormat="1" ht="12.75" x14ac:dyDescent="0.2">
      <c r="A1286" s="53" t="s">
        <v>5945</v>
      </c>
      <c r="B1286" s="54" t="s">
        <v>5849</v>
      </c>
      <c r="C1286" s="18" t="s">
        <v>5946</v>
      </c>
      <c r="D1286" s="19" t="s">
        <v>5947</v>
      </c>
      <c r="E1286" s="55"/>
      <c r="F1286" s="32" t="s">
        <v>0</v>
      </c>
      <c r="G1286" s="20"/>
    </row>
    <row r="1287" spans="1:7" s="56" customFormat="1" ht="12.75" x14ac:dyDescent="0.2">
      <c r="A1287" s="53" t="s">
        <v>5948</v>
      </c>
      <c r="B1287" s="54" t="s">
        <v>5849</v>
      </c>
      <c r="C1287" s="18" t="s">
        <v>5949</v>
      </c>
      <c r="D1287" s="19" t="s">
        <v>5950</v>
      </c>
      <c r="E1287" s="55"/>
      <c r="F1287" s="32" t="s">
        <v>0</v>
      </c>
      <c r="G1287" s="20"/>
    </row>
    <row r="1288" spans="1:7" s="56" customFormat="1" ht="12.75" x14ac:dyDescent="0.2">
      <c r="A1288" s="53" t="s">
        <v>5951</v>
      </c>
      <c r="B1288" s="54" t="s">
        <v>5849</v>
      </c>
      <c r="C1288" s="18" t="s">
        <v>5952</v>
      </c>
      <c r="D1288" s="19" t="s">
        <v>5953</v>
      </c>
      <c r="E1288" s="55"/>
      <c r="F1288" s="32" t="s">
        <v>0</v>
      </c>
      <c r="G1288" s="20"/>
    </row>
    <row r="1289" spans="1:7" s="56" customFormat="1" ht="12.75" x14ac:dyDescent="0.2">
      <c r="A1289" s="53" t="s">
        <v>5954</v>
      </c>
      <c r="B1289" s="54" t="s">
        <v>5849</v>
      </c>
      <c r="C1289" s="18" t="s">
        <v>5955</v>
      </c>
      <c r="D1289" s="19" t="s">
        <v>5956</v>
      </c>
      <c r="E1289" s="55"/>
      <c r="F1289" s="32" t="s">
        <v>0</v>
      </c>
      <c r="G1289" s="20"/>
    </row>
    <row r="1290" spans="1:7" s="56" customFormat="1" ht="12.75" x14ac:dyDescent="0.2">
      <c r="A1290" s="53" t="s">
        <v>5957</v>
      </c>
      <c r="B1290" s="54" t="s">
        <v>5849</v>
      </c>
      <c r="C1290" s="18" t="s">
        <v>5958</v>
      </c>
      <c r="D1290" s="19" t="s">
        <v>5959</v>
      </c>
      <c r="E1290" s="55"/>
      <c r="F1290" s="32" t="s">
        <v>0</v>
      </c>
      <c r="G1290" s="20"/>
    </row>
    <row r="1291" spans="1:7" s="56" customFormat="1" ht="12.75" x14ac:dyDescent="0.2">
      <c r="A1291" s="53" t="s">
        <v>5960</v>
      </c>
      <c r="B1291" s="54" t="s">
        <v>5849</v>
      </c>
      <c r="C1291" s="18" t="s">
        <v>5961</v>
      </c>
      <c r="D1291" s="19" t="s">
        <v>5962</v>
      </c>
      <c r="E1291" s="55"/>
      <c r="F1291" s="32" t="s">
        <v>0</v>
      </c>
      <c r="G1291" s="20"/>
    </row>
    <row r="1292" spans="1:7" s="56" customFormat="1" ht="12.75" x14ac:dyDescent="0.2">
      <c r="A1292" s="53" t="s">
        <v>5963</v>
      </c>
      <c r="B1292" s="54" t="s">
        <v>5849</v>
      </c>
      <c r="C1292" s="18" t="s">
        <v>5964</v>
      </c>
      <c r="D1292" s="19" t="s">
        <v>5965</v>
      </c>
      <c r="E1292" s="55"/>
      <c r="F1292" s="32" t="s">
        <v>0</v>
      </c>
      <c r="G1292" s="20"/>
    </row>
    <row r="1293" spans="1:7" s="56" customFormat="1" ht="12.75" x14ac:dyDescent="0.2">
      <c r="A1293" s="53" t="s">
        <v>5966</v>
      </c>
      <c r="B1293" s="54" t="s">
        <v>5849</v>
      </c>
      <c r="C1293" s="18" t="s">
        <v>5967</v>
      </c>
      <c r="D1293" s="19" t="s">
        <v>5968</v>
      </c>
      <c r="E1293" s="55"/>
      <c r="F1293" s="32" t="s">
        <v>0</v>
      </c>
      <c r="G1293" s="20"/>
    </row>
    <row r="1294" spans="1:7" s="56" customFormat="1" ht="12.75" x14ac:dyDescent="0.2">
      <c r="A1294" s="53" t="s">
        <v>5969</v>
      </c>
      <c r="B1294" s="54" t="s">
        <v>5849</v>
      </c>
      <c r="C1294" s="18" t="s">
        <v>5970</v>
      </c>
      <c r="D1294" s="19" t="s">
        <v>5971</v>
      </c>
      <c r="E1294" s="55"/>
      <c r="F1294" s="32" t="s">
        <v>0</v>
      </c>
      <c r="G1294" s="20"/>
    </row>
    <row r="1295" spans="1:7" s="56" customFormat="1" ht="12.75" x14ac:dyDescent="0.2">
      <c r="A1295" s="53" t="s">
        <v>5972</v>
      </c>
      <c r="B1295" s="54" t="s">
        <v>5849</v>
      </c>
      <c r="C1295" s="18" t="s">
        <v>5973</v>
      </c>
      <c r="D1295" s="19" t="s">
        <v>5974</v>
      </c>
      <c r="E1295" s="55"/>
      <c r="F1295" s="32" t="s">
        <v>0</v>
      </c>
      <c r="G1295" s="20"/>
    </row>
    <row r="1296" spans="1:7" s="56" customFormat="1" ht="12.75" x14ac:dyDescent="0.2">
      <c r="A1296" s="53" t="s">
        <v>5975</v>
      </c>
      <c r="B1296" s="54" t="s">
        <v>5849</v>
      </c>
      <c r="C1296" s="18" t="s">
        <v>5976</v>
      </c>
      <c r="D1296" s="19" t="s">
        <v>5977</v>
      </c>
      <c r="E1296" s="55"/>
      <c r="F1296" s="32" t="s">
        <v>0</v>
      </c>
      <c r="G1296" s="20"/>
    </row>
    <row r="1297" spans="1:7" s="56" customFormat="1" ht="12.75" x14ac:dyDescent="0.2">
      <c r="A1297" s="53" t="s">
        <v>5978</v>
      </c>
      <c r="B1297" s="54" t="s">
        <v>5849</v>
      </c>
      <c r="C1297" s="18" t="s">
        <v>5979</v>
      </c>
      <c r="D1297" s="19" t="s">
        <v>5980</v>
      </c>
      <c r="E1297" s="55"/>
      <c r="F1297" s="32" t="s">
        <v>0</v>
      </c>
      <c r="G1297" s="20"/>
    </row>
    <row r="1298" spans="1:7" s="56" customFormat="1" ht="12.75" x14ac:dyDescent="0.2">
      <c r="A1298" s="53" t="s">
        <v>5981</v>
      </c>
      <c r="B1298" s="54" t="s">
        <v>5849</v>
      </c>
      <c r="C1298" s="18" t="s">
        <v>5982</v>
      </c>
      <c r="D1298" s="19" t="s">
        <v>5983</v>
      </c>
      <c r="E1298" s="55"/>
      <c r="F1298" s="32" t="s">
        <v>0</v>
      </c>
      <c r="G1298" s="20"/>
    </row>
    <row r="1299" spans="1:7" s="56" customFormat="1" ht="12.75" x14ac:dyDescent="0.2">
      <c r="A1299" s="53" t="s">
        <v>5984</v>
      </c>
      <c r="B1299" s="54" t="s">
        <v>5849</v>
      </c>
      <c r="C1299" s="18" t="s">
        <v>5985</v>
      </c>
      <c r="D1299" s="19" t="s">
        <v>5986</v>
      </c>
      <c r="E1299" s="55"/>
      <c r="F1299" s="32" t="s">
        <v>0</v>
      </c>
      <c r="G1299" s="20"/>
    </row>
    <row r="1300" spans="1:7" s="56" customFormat="1" ht="12.75" x14ac:dyDescent="0.2">
      <c r="A1300" s="53" t="s">
        <v>5987</v>
      </c>
      <c r="B1300" s="54" t="s">
        <v>5849</v>
      </c>
      <c r="C1300" s="18" t="s">
        <v>5988</v>
      </c>
      <c r="D1300" s="19" t="s">
        <v>5989</v>
      </c>
      <c r="E1300" s="55"/>
      <c r="F1300" s="32" t="s">
        <v>0</v>
      </c>
      <c r="G1300" s="20"/>
    </row>
    <row r="1301" spans="1:7" s="56" customFormat="1" ht="12.75" x14ac:dyDescent="0.2">
      <c r="A1301" s="53" t="s">
        <v>5990</v>
      </c>
      <c r="B1301" s="54" t="s">
        <v>5849</v>
      </c>
      <c r="C1301" s="18" t="s">
        <v>5991</v>
      </c>
      <c r="D1301" s="19" t="s">
        <v>5992</v>
      </c>
      <c r="E1301" s="55"/>
      <c r="F1301" s="32" t="s">
        <v>0</v>
      </c>
      <c r="G1301" s="20"/>
    </row>
    <row r="1302" spans="1:7" s="56" customFormat="1" ht="12.75" x14ac:dyDescent="0.2">
      <c r="A1302" s="53" t="s">
        <v>5993</v>
      </c>
      <c r="B1302" s="54" t="s">
        <v>5849</v>
      </c>
      <c r="C1302" s="18" t="s">
        <v>5994</v>
      </c>
      <c r="D1302" s="19" t="s">
        <v>5995</v>
      </c>
      <c r="E1302" s="55"/>
      <c r="F1302" s="32" t="s">
        <v>0</v>
      </c>
      <c r="G1302" s="20"/>
    </row>
    <row r="1303" spans="1:7" s="56" customFormat="1" ht="12.75" x14ac:dyDescent="0.2">
      <c r="A1303" s="53" t="s">
        <v>5996</v>
      </c>
      <c r="B1303" s="54" t="s">
        <v>5849</v>
      </c>
      <c r="C1303" s="18" t="s">
        <v>5997</v>
      </c>
      <c r="D1303" s="19" t="s">
        <v>5998</v>
      </c>
      <c r="E1303" s="55"/>
      <c r="F1303" s="32" t="s">
        <v>0</v>
      </c>
      <c r="G1303" s="20"/>
    </row>
    <row r="1304" spans="1:7" s="56" customFormat="1" ht="12.75" x14ac:dyDescent="0.2">
      <c r="A1304" s="53" t="s">
        <v>5999</v>
      </c>
      <c r="B1304" s="54" t="s">
        <v>5849</v>
      </c>
      <c r="C1304" s="18" t="s">
        <v>6000</v>
      </c>
      <c r="D1304" s="19" t="s">
        <v>6001</v>
      </c>
      <c r="E1304" s="55"/>
      <c r="F1304" s="32" t="s">
        <v>0</v>
      </c>
      <c r="G1304" s="20"/>
    </row>
    <row r="1305" spans="1:7" s="56" customFormat="1" ht="12.75" x14ac:dyDescent="0.2">
      <c r="A1305" s="53" t="s">
        <v>6002</v>
      </c>
      <c r="B1305" s="54" t="s">
        <v>5849</v>
      </c>
      <c r="C1305" s="18" t="s">
        <v>6003</v>
      </c>
      <c r="D1305" s="19" t="s">
        <v>6004</v>
      </c>
      <c r="E1305" s="55"/>
      <c r="F1305" s="32" t="s">
        <v>0</v>
      </c>
      <c r="G1305" s="20"/>
    </row>
    <row r="1306" spans="1:7" s="56" customFormat="1" ht="12.75" x14ac:dyDescent="0.2">
      <c r="A1306" s="53" t="s">
        <v>6005</v>
      </c>
      <c r="B1306" s="54" t="s">
        <v>5849</v>
      </c>
      <c r="C1306" s="18" t="s">
        <v>6006</v>
      </c>
      <c r="D1306" s="19" t="s">
        <v>6007</v>
      </c>
      <c r="E1306" s="55"/>
      <c r="F1306" s="32" t="s">
        <v>0</v>
      </c>
      <c r="G1306" s="20"/>
    </row>
    <row r="1307" spans="1:7" s="56" customFormat="1" ht="12.75" x14ac:dyDescent="0.2">
      <c r="A1307" s="53" t="s">
        <v>6008</v>
      </c>
      <c r="B1307" s="54" t="s">
        <v>5849</v>
      </c>
      <c r="C1307" s="18" t="s">
        <v>6009</v>
      </c>
      <c r="D1307" s="19" t="s">
        <v>6010</v>
      </c>
      <c r="E1307" s="55"/>
      <c r="F1307" s="32" t="s">
        <v>0</v>
      </c>
      <c r="G1307" s="20"/>
    </row>
    <row r="1308" spans="1:7" s="56" customFormat="1" ht="12.75" x14ac:dyDescent="0.2">
      <c r="A1308" s="53" t="s">
        <v>6011</v>
      </c>
      <c r="B1308" s="54" t="s">
        <v>5849</v>
      </c>
      <c r="C1308" s="18" t="s">
        <v>6012</v>
      </c>
      <c r="D1308" s="19" t="s">
        <v>6013</v>
      </c>
      <c r="E1308" s="55"/>
      <c r="F1308" s="32" t="s">
        <v>0</v>
      </c>
      <c r="G1308" s="20"/>
    </row>
    <row r="1309" spans="1:7" s="56" customFormat="1" ht="12.75" x14ac:dyDescent="0.2">
      <c r="A1309" s="53" t="s">
        <v>6014</v>
      </c>
      <c r="B1309" s="54" t="s">
        <v>5849</v>
      </c>
      <c r="C1309" s="18" t="s">
        <v>6015</v>
      </c>
      <c r="D1309" s="19" t="s">
        <v>6016</v>
      </c>
      <c r="E1309" s="55"/>
      <c r="F1309" s="32" t="s">
        <v>0</v>
      </c>
      <c r="G1309" s="20"/>
    </row>
    <row r="1310" spans="1:7" s="56" customFormat="1" ht="12.75" x14ac:dyDescent="0.2">
      <c r="A1310" s="53" t="s">
        <v>6017</v>
      </c>
      <c r="B1310" s="54" t="s">
        <v>5849</v>
      </c>
      <c r="C1310" s="18" t="s">
        <v>6018</v>
      </c>
      <c r="D1310" s="19" t="s">
        <v>6019</v>
      </c>
      <c r="E1310" s="55"/>
      <c r="F1310" s="32" t="s">
        <v>0</v>
      </c>
      <c r="G1310" s="20"/>
    </row>
    <row r="1311" spans="1:7" s="56" customFormat="1" ht="12.75" x14ac:dyDescent="0.2">
      <c r="A1311" s="53" t="s">
        <v>6020</v>
      </c>
      <c r="B1311" s="54" t="s">
        <v>5849</v>
      </c>
      <c r="C1311" s="18" t="s">
        <v>6021</v>
      </c>
      <c r="D1311" s="19" t="s">
        <v>6022</v>
      </c>
      <c r="E1311" s="55"/>
      <c r="F1311" s="32" t="s">
        <v>0</v>
      </c>
      <c r="G1311" s="20"/>
    </row>
    <row r="1312" spans="1:7" s="56" customFormat="1" ht="12.75" x14ac:dyDescent="0.2">
      <c r="A1312" s="53" t="s">
        <v>6023</v>
      </c>
      <c r="B1312" s="54" t="s">
        <v>5849</v>
      </c>
      <c r="C1312" s="18" t="s">
        <v>6024</v>
      </c>
      <c r="D1312" s="19" t="s">
        <v>6025</v>
      </c>
      <c r="E1312" s="55"/>
      <c r="F1312" s="32" t="s">
        <v>0</v>
      </c>
      <c r="G1312" s="20"/>
    </row>
    <row r="1313" spans="1:7" s="56" customFormat="1" ht="12.75" x14ac:dyDescent="0.2">
      <c r="A1313" s="53" t="s">
        <v>6026</v>
      </c>
      <c r="B1313" s="54" t="s">
        <v>5849</v>
      </c>
      <c r="C1313" s="18" t="s">
        <v>6027</v>
      </c>
      <c r="D1313" s="19" t="s">
        <v>6028</v>
      </c>
      <c r="E1313" s="55"/>
      <c r="F1313" s="32" t="s">
        <v>0</v>
      </c>
      <c r="G1313" s="20"/>
    </row>
    <row r="1314" spans="1:7" s="56" customFormat="1" ht="12.75" x14ac:dyDescent="0.2">
      <c r="A1314" s="53" t="s">
        <v>6029</v>
      </c>
      <c r="B1314" s="54" t="s">
        <v>5849</v>
      </c>
      <c r="C1314" s="18" t="s">
        <v>6030</v>
      </c>
      <c r="D1314" s="19" t="s">
        <v>6031</v>
      </c>
      <c r="E1314" s="55"/>
      <c r="F1314" s="32" t="s">
        <v>0</v>
      </c>
      <c r="G1314" s="20"/>
    </row>
    <row r="1315" spans="1:7" s="56" customFormat="1" ht="12.75" x14ac:dyDescent="0.2">
      <c r="A1315" s="53" t="s">
        <v>6032</v>
      </c>
      <c r="B1315" s="54" t="s">
        <v>5849</v>
      </c>
      <c r="C1315" s="18" t="s">
        <v>6033</v>
      </c>
      <c r="D1315" s="19" t="s">
        <v>6034</v>
      </c>
      <c r="E1315" s="55"/>
      <c r="F1315" s="32" t="s">
        <v>0</v>
      </c>
      <c r="G1315" s="20"/>
    </row>
    <row r="1316" spans="1:7" s="56" customFormat="1" ht="12.75" x14ac:dyDescent="0.2">
      <c r="A1316" s="53" t="s">
        <v>6035</v>
      </c>
      <c r="B1316" s="54" t="s">
        <v>5849</v>
      </c>
      <c r="C1316" s="18" t="s">
        <v>6036</v>
      </c>
      <c r="D1316" s="19" t="s">
        <v>6037</v>
      </c>
      <c r="E1316" s="55"/>
      <c r="F1316" s="32" t="s">
        <v>0</v>
      </c>
      <c r="G1316" s="20"/>
    </row>
    <row r="1317" spans="1:7" s="56" customFormat="1" ht="12.75" x14ac:dyDescent="0.2">
      <c r="A1317" s="53" t="s">
        <v>6038</v>
      </c>
      <c r="B1317" s="54" t="s">
        <v>5849</v>
      </c>
      <c r="C1317" s="18" t="s">
        <v>6039</v>
      </c>
      <c r="D1317" s="19" t="s">
        <v>6040</v>
      </c>
      <c r="E1317" s="55"/>
      <c r="F1317" s="32" t="s">
        <v>0</v>
      </c>
      <c r="G1317" s="20"/>
    </row>
    <row r="1318" spans="1:7" s="56" customFormat="1" ht="12.75" x14ac:dyDescent="0.2">
      <c r="A1318" s="53" t="s">
        <v>6041</v>
      </c>
      <c r="B1318" s="54" t="s">
        <v>5849</v>
      </c>
      <c r="C1318" s="18" t="s">
        <v>6042</v>
      </c>
      <c r="D1318" s="19" t="s">
        <v>6043</v>
      </c>
      <c r="E1318" s="55"/>
      <c r="F1318" s="32" t="s">
        <v>0</v>
      </c>
      <c r="G1318" s="20"/>
    </row>
    <row r="1319" spans="1:7" s="56" customFormat="1" ht="12.75" x14ac:dyDescent="0.2">
      <c r="A1319" s="53" t="s">
        <v>6044</v>
      </c>
      <c r="B1319" s="54" t="s">
        <v>5849</v>
      </c>
      <c r="C1319" s="18" t="s">
        <v>6045</v>
      </c>
      <c r="D1319" s="19" t="s">
        <v>6046</v>
      </c>
      <c r="E1319" s="55"/>
      <c r="F1319" s="32" t="s">
        <v>0</v>
      </c>
      <c r="G1319" s="20"/>
    </row>
    <row r="1320" spans="1:7" s="56" customFormat="1" ht="12.75" x14ac:dyDescent="0.2">
      <c r="A1320" s="53" t="s">
        <v>6047</v>
      </c>
      <c r="B1320" s="54" t="s">
        <v>5849</v>
      </c>
      <c r="C1320" s="18" t="s">
        <v>6048</v>
      </c>
      <c r="D1320" s="19" t="s">
        <v>6049</v>
      </c>
      <c r="E1320" s="55"/>
      <c r="F1320" s="32" t="s">
        <v>0</v>
      </c>
      <c r="G1320" s="20"/>
    </row>
    <row r="1321" spans="1:7" s="56" customFormat="1" ht="12.75" x14ac:dyDescent="0.2">
      <c r="A1321" s="53" t="s">
        <v>6050</v>
      </c>
      <c r="B1321" s="54" t="s">
        <v>5849</v>
      </c>
      <c r="C1321" s="18" t="s">
        <v>6051</v>
      </c>
      <c r="D1321" s="19" t="s">
        <v>6052</v>
      </c>
      <c r="E1321" s="55"/>
      <c r="F1321" s="32" t="s">
        <v>0</v>
      </c>
      <c r="G1321" s="20"/>
    </row>
    <row r="1322" spans="1:7" s="56" customFormat="1" ht="12.75" x14ac:dyDescent="0.2">
      <c r="A1322" s="53" t="s">
        <v>6053</v>
      </c>
      <c r="B1322" s="54" t="s">
        <v>5849</v>
      </c>
      <c r="C1322" s="18" t="s">
        <v>6054</v>
      </c>
      <c r="D1322" s="19" t="s">
        <v>6055</v>
      </c>
      <c r="E1322" s="55"/>
      <c r="F1322" s="32" t="s">
        <v>0</v>
      </c>
      <c r="G1322" s="20"/>
    </row>
    <row r="1323" spans="1:7" s="56" customFormat="1" ht="12.75" x14ac:dyDescent="0.2">
      <c r="A1323" s="53" t="s">
        <v>6056</v>
      </c>
      <c r="B1323" s="54" t="s">
        <v>5849</v>
      </c>
      <c r="C1323" s="18" t="s">
        <v>6057</v>
      </c>
      <c r="D1323" s="19" t="s">
        <v>6058</v>
      </c>
      <c r="E1323" s="55"/>
      <c r="F1323" s="32" t="s">
        <v>0</v>
      </c>
      <c r="G1323" s="20"/>
    </row>
    <row r="1324" spans="1:7" s="56" customFormat="1" ht="12.75" x14ac:dyDescent="0.2">
      <c r="A1324" s="53" t="s">
        <v>6059</v>
      </c>
      <c r="B1324" s="54" t="s">
        <v>5849</v>
      </c>
      <c r="C1324" s="18" t="s">
        <v>6060</v>
      </c>
      <c r="D1324" s="19" t="s">
        <v>6061</v>
      </c>
      <c r="E1324" s="55"/>
      <c r="F1324" s="32" t="s">
        <v>0</v>
      </c>
      <c r="G1324" s="20"/>
    </row>
    <row r="1325" spans="1:7" s="56" customFormat="1" ht="12.75" x14ac:dyDescent="0.2">
      <c r="A1325" s="53" t="s">
        <v>6062</v>
      </c>
      <c r="B1325" s="54" t="s">
        <v>5849</v>
      </c>
      <c r="C1325" s="18" t="s">
        <v>6063</v>
      </c>
      <c r="D1325" s="19" t="s">
        <v>6064</v>
      </c>
      <c r="E1325" s="55"/>
      <c r="F1325" s="32" t="s">
        <v>0</v>
      </c>
      <c r="G1325" s="20"/>
    </row>
    <row r="1326" spans="1:7" s="56" customFormat="1" ht="12.75" x14ac:dyDescent="0.2">
      <c r="A1326" s="53" t="s">
        <v>6065</v>
      </c>
      <c r="B1326" s="54" t="s">
        <v>5849</v>
      </c>
      <c r="C1326" s="18" t="s">
        <v>6066</v>
      </c>
      <c r="D1326" s="19" t="s">
        <v>6067</v>
      </c>
      <c r="E1326" s="55"/>
      <c r="F1326" s="32" t="s">
        <v>0</v>
      </c>
      <c r="G1326" s="20"/>
    </row>
    <row r="1327" spans="1:7" s="56" customFormat="1" ht="12.75" x14ac:dyDescent="0.2">
      <c r="A1327" s="53" t="s">
        <v>6068</v>
      </c>
      <c r="B1327" s="54" t="s">
        <v>5849</v>
      </c>
      <c r="C1327" s="18" t="s">
        <v>6069</v>
      </c>
      <c r="D1327" s="19" t="s">
        <v>6070</v>
      </c>
      <c r="E1327" s="55"/>
      <c r="F1327" s="32" t="s">
        <v>0</v>
      </c>
      <c r="G1327" s="20"/>
    </row>
    <row r="1328" spans="1:7" s="56" customFormat="1" ht="12.75" x14ac:dyDescent="0.2">
      <c r="A1328" s="53" t="s">
        <v>6071</v>
      </c>
      <c r="B1328" s="54" t="s">
        <v>5849</v>
      </c>
      <c r="C1328" s="18" t="s">
        <v>6072</v>
      </c>
      <c r="D1328" s="19" t="s">
        <v>6073</v>
      </c>
      <c r="E1328" s="55"/>
      <c r="F1328" s="32" t="s">
        <v>0</v>
      </c>
      <c r="G1328" s="20"/>
    </row>
    <row r="1329" spans="1:7" s="56" customFormat="1" ht="12.75" x14ac:dyDescent="0.2">
      <c r="A1329" s="53" t="s">
        <v>6074</v>
      </c>
      <c r="B1329" s="54" t="s">
        <v>5849</v>
      </c>
      <c r="C1329" s="18" t="s">
        <v>6075</v>
      </c>
      <c r="D1329" s="19" t="s">
        <v>6076</v>
      </c>
      <c r="E1329" s="55"/>
      <c r="F1329" s="32" t="s">
        <v>0</v>
      </c>
      <c r="G1329" s="20"/>
    </row>
    <row r="1330" spans="1:7" s="56" customFormat="1" ht="12.75" x14ac:dyDescent="0.2">
      <c r="A1330" s="53" t="s">
        <v>6077</v>
      </c>
      <c r="B1330" s="54" t="s">
        <v>5849</v>
      </c>
      <c r="C1330" s="18" t="s">
        <v>6078</v>
      </c>
      <c r="D1330" s="19" t="s">
        <v>6079</v>
      </c>
      <c r="E1330" s="55"/>
      <c r="F1330" s="32" t="s">
        <v>0</v>
      </c>
      <c r="G1330" s="20"/>
    </row>
    <row r="1331" spans="1:7" s="56" customFormat="1" ht="12.75" x14ac:dyDescent="0.2">
      <c r="A1331" s="53" t="s">
        <v>6080</v>
      </c>
      <c r="B1331" s="54" t="s">
        <v>5849</v>
      </c>
      <c r="C1331" s="18" t="s">
        <v>6081</v>
      </c>
      <c r="D1331" s="19" t="s">
        <v>6082</v>
      </c>
      <c r="E1331" s="55"/>
      <c r="F1331" s="32" t="s">
        <v>0</v>
      </c>
      <c r="G1331" s="20"/>
    </row>
    <row r="1332" spans="1:7" s="56" customFormat="1" ht="12.75" x14ac:dyDescent="0.2">
      <c r="A1332" s="53" t="s">
        <v>6083</v>
      </c>
      <c r="B1332" s="54" t="s">
        <v>5849</v>
      </c>
      <c r="C1332" s="18" t="s">
        <v>6084</v>
      </c>
      <c r="D1332" s="19" t="s">
        <v>6085</v>
      </c>
      <c r="E1332" s="55"/>
      <c r="F1332" s="32" t="s">
        <v>0</v>
      </c>
      <c r="G1332" s="20"/>
    </row>
    <row r="1333" spans="1:7" s="56" customFormat="1" ht="12.75" x14ac:dyDescent="0.2">
      <c r="A1333" s="53" t="s">
        <v>6086</v>
      </c>
      <c r="B1333" s="54" t="s">
        <v>5849</v>
      </c>
      <c r="C1333" s="18" t="s">
        <v>6087</v>
      </c>
      <c r="D1333" s="19" t="s">
        <v>6088</v>
      </c>
      <c r="E1333" s="55"/>
      <c r="F1333" s="32" t="s">
        <v>0</v>
      </c>
      <c r="G1333" s="20"/>
    </row>
    <row r="1334" spans="1:7" s="56" customFormat="1" ht="12.75" x14ac:dyDescent="0.2">
      <c r="A1334" s="53" t="s">
        <v>6089</v>
      </c>
      <c r="B1334" s="54" t="s">
        <v>5849</v>
      </c>
      <c r="C1334" s="18" t="s">
        <v>6090</v>
      </c>
      <c r="D1334" s="19" t="s">
        <v>6091</v>
      </c>
      <c r="E1334" s="55"/>
      <c r="F1334" s="32" t="s">
        <v>0</v>
      </c>
      <c r="G1334" s="20"/>
    </row>
    <row r="1335" spans="1:7" s="56" customFormat="1" ht="12.75" x14ac:dyDescent="0.2">
      <c r="A1335" s="53" t="s">
        <v>6092</v>
      </c>
      <c r="B1335" s="54" t="s">
        <v>5849</v>
      </c>
      <c r="C1335" s="18" t="s">
        <v>6093</v>
      </c>
      <c r="D1335" s="19" t="s">
        <v>6094</v>
      </c>
      <c r="E1335" s="55"/>
      <c r="F1335" s="32" t="s">
        <v>0</v>
      </c>
      <c r="G1335" s="20"/>
    </row>
    <row r="1336" spans="1:7" s="56" customFormat="1" ht="12.75" x14ac:dyDescent="0.2">
      <c r="A1336" s="53" t="s">
        <v>6095</v>
      </c>
      <c r="B1336" s="54" t="s">
        <v>5849</v>
      </c>
      <c r="C1336" s="18" t="s">
        <v>6096</v>
      </c>
      <c r="D1336" s="19" t="s">
        <v>6097</v>
      </c>
      <c r="E1336" s="55"/>
      <c r="F1336" s="32" t="s">
        <v>0</v>
      </c>
      <c r="G1336" s="20"/>
    </row>
    <row r="1337" spans="1:7" s="56" customFormat="1" ht="12.75" x14ac:dyDescent="0.2">
      <c r="A1337" s="53" t="s">
        <v>6098</v>
      </c>
      <c r="B1337" s="54" t="s">
        <v>5849</v>
      </c>
      <c r="C1337" s="18" t="s">
        <v>6099</v>
      </c>
      <c r="D1337" s="19" t="s">
        <v>6100</v>
      </c>
      <c r="E1337" s="55"/>
      <c r="F1337" s="32" t="s">
        <v>0</v>
      </c>
      <c r="G1337" s="20"/>
    </row>
    <row r="1338" spans="1:7" s="56" customFormat="1" ht="12.75" x14ac:dyDescent="0.2">
      <c r="A1338" s="53" t="s">
        <v>6101</v>
      </c>
      <c r="B1338" s="54" t="s">
        <v>5849</v>
      </c>
      <c r="C1338" s="18" t="s">
        <v>6102</v>
      </c>
      <c r="D1338" s="19" t="s">
        <v>6103</v>
      </c>
      <c r="E1338" s="55"/>
      <c r="F1338" s="32" t="s">
        <v>0</v>
      </c>
      <c r="G1338" s="20"/>
    </row>
    <row r="1339" spans="1:7" s="56" customFormat="1" ht="12.75" x14ac:dyDescent="0.2">
      <c r="A1339" s="53" t="s">
        <v>6104</v>
      </c>
      <c r="B1339" s="54" t="s">
        <v>5849</v>
      </c>
      <c r="C1339" s="18" t="s">
        <v>6105</v>
      </c>
      <c r="D1339" s="19" t="s">
        <v>6106</v>
      </c>
      <c r="E1339" s="55"/>
      <c r="F1339" s="32" t="s">
        <v>0</v>
      </c>
      <c r="G1339" s="20"/>
    </row>
    <row r="1340" spans="1:7" s="56" customFormat="1" ht="12.75" x14ac:dyDescent="0.2">
      <c r="A1340" s="53" t="s">
        <v>6107</v>
      </c>
      <c r="B1340" s="54" t="s">
        <v>5849</v>
      </c>
      <c r="C1340" s="18" t="s">
        <v>6108</v>
      </c>
      <c r="D1340" s="19" t="s">
        <v>6109</v>
      </c>
      <c r="E1340" s="55"/>
      <c r="F1340" s="32" t="s">
        <v>0</v>
      </c>
      <c r="G1340" s="20"/>
    </row>
    <row r="1341" spans="1:7" s="56" customFormat="1" ht="12.75" x14ac:dyDescent="0.2">
      <c r="A1341" s="53" t="s">
        <v>6110</v>
      </c>
      <c r="B1341" s="54" t="s">
        <v>5849</v>
      </c>
      <c r="C1341" s="18" t="s">
        <v>6111</v>
      </c>
      <c r="D1341" s="19" t="s">
        <v>6112</v>
      </c>
      <c r="E1341" s="55"/>
      <c r="F1341" s="32" t="s">
        <v>0</v>
      </c>
      <c r="G1341" s="20"/>
    </row>
    <row r="1342" spans="1:7" s="56" customFormat="1" ht="12.75" x14ac:dyDescent="0.2">
      <c r="A1342" s="53" t="s">
        <v>6113</v>
      </c>
      <c r="B1342" s="54" t="s">
        <v>5849</v>
      </c>
      <c r="C1342" s="18" t="s">
        <v>6114</v>
      </c>
      <c r="D1342" s="19" t="s">
        <v>6115</v>
      </c>
      <c r="E1342" s="55"/>
      <c r="F1342" s="32" t="s">
        <v>0</v>
      </c>
      <c r="G1342" s="20"/>
    </row>
    <row r="1343" spans="1:7" s="56" customFormat="1" ht="12.75" x14ac:dyDescent="0.2">
      <c r="A1343" s="53" t="s">
        <v>6116</v>
      </c>
      <c r="B1343" s="54" t="s">
        <v>5849</v>
      </c>
      <c r="C1343" s="18" t="s">
        <v>6117</v>
      </c>
      <c r="D1343" s="19" t="s">
        <v>6118</v>
      </c>
      <c r="E1343" s="55"/>
      <c r="F1343" s="32" t="s">
        <v>0</v>
      </c>
      <c r="G1343" s="20"/>
    </row>
    <row r="1344" spans="1:7" s="56" customFormat="1" ht="12.75" x14ac:dyDescent="0.2">
      <c r="A1344" s="53" t="s">
        <v>6119</v>
      </c>
      <c r="B1344" s="54" t="s">
        <v>5849</v>
      </c>
      <c r="C1344" s="18" t="s">
        <v>6120</v>
      </c>
      <c r="D1344" s="19" t="s">
        <v>6121</v>
      </c>
      <c r="E1344" s="55"/>
      <c r="F1344" s="32" t="s">
        <v>0</v>
      </c>
      <c r="G1344" s="20"/>
    </row>
    <row r="1345" spans="1:7" s="56" customFormat="1" ht="12.75" x14ac:dyDescent="0.2">
      <c r="A1345" s="53" t="s">
        <v>6122</v>
      </c>
      <c r="B1345" s="54" t="s">
        <v>5849</v>
      </c>
      <c r="C1345" s="18" t="s">
        <v>6123</v>
      </c>
      <c r="D1345" s="19" t="s">
        <v>6124</v>
      </c>
      <c r="E1345" s="55"/>
      <c r="F1345" s="32" t="s">
        <v>0</v>
      </c>
      <c r="G1345" s="20"/>
    </row>
    <row r="1346" spans="1:7" s="56" customFormat="1" ht="12.75" x14ac:dyDescent="0.2">
      <c r="A1346" s="53" t="s">
        <v>6125</v>
      </c>
      <c r="B1346" s="54" t="s">
        <v>5849</v>
      </c>
      <c r="C1346" s="18" t="s">
        <v>6126</v>
      </c>
      <c r="D1346" s="19" t="s">
        <v>6127</v>
      </c>
      <c r="E1346" s="55"/>
      <c r="F1346" s="32" t="s">
        <v>0</v>
      </c>
      <c r="G1346" s="20"/>
    </row>
    <row r="1347" spans="1:7" s="56" customFormat="1" ht="12.75" x14ac:dyDescent="0.2">
      <c r="A1347" s="53" t="s">
        <v>6128</v>
      </c>
      <c r="B1347" s="54" t="s">
        <v>5849</v>
      </c>
      <c r="C1347" s="18" t="s">
        <v>6129</v>
      </c>
      <c r="D1347" s="19" t="s">
        <v>6130</v>
      </c>
      <c r="E1347" s="55"/>
      <c r="F1347" s="32" t="s">
        <v>0</v>
      </c>
      <c r="G1347" s="20"/>
    </row>
    <row r="1348" spans="1:7" s="56" customFormat="1" ht="12.75" x14ac:dyDescent="0.2">
      <c r="A1348" s="53" t="s">
        <v>6131</v>
      </c>
      <c r="B1348" s="54" t="s">
        <v>5849</v>
      </c>
      <c r="C1348" s="18" t="s">
        <v>6132</v>
      </c>
      <c r="D1348" s="19" t="s">
        <v>6133</v>
      </c>
      <c r="E1348" s="55"/>
      <c r="F1348" s="32" t="s">
        <v>0</v>
      </c>
      <c r="G1348" s="20"/>
    </row>
    <row r="1349" spans="1:7" s="56" customFormat="1" ht="12.75" x14ac:dyDescent="0.2">
      <c r="A1349" s="53" t="s">
        <v>6134</v>
      </c>
      <c r="B1349" s="54" t="s">
        <v>5849</v>
      </c>
      <c r="C1349" s="18" t="s">
        <v>6135</v>
      </c>
      <c r="D1349" s="19" t="s">
        <v>6136</v>
      </c>
      <c r="E1349" s="55"/>
      <c r="F1349" s="32" t="s">
        <v>0</v>
      </c>
      <c r="G1349" s="20"/>
    </row>
    <row r="1350" spans="1:7" s="56" customFormat="1" ht="12.75" x14ac:dyDescent="0.2">
      <c r="A1350" s="53" t="s">
        <v>6137</v>
      </c>
      <c r="B1350" s="54" t="s">
        <v>5849</v>
      </c>
      <c r="C1350" s="18" t="s">
        <v>6138</v>
      </c>
      <c r="D1350" s="19" t="s">
        <v>6139</v>
      </c>
      <c r="E1350" s="55"/>
      <c r="F1350" s="32" t="s">
        <v>0</v>
      </c>
      <c r="G1350" s="20"/>
    </row>
    <row r="1351" spans="1:7" s="56" customFormat="1" ht="12.75" x14ac:dyDescent="0.2">
      <c r="A1351" s="53" t="s">
        <v>6140</v>
      </c>
      <c r="B1351" s="54" t="s">
        <v>5849</v>
      </c>
      <c r="C1351" s="18" t="s">
        <v>6141</v>
      </c>
      <c r="D1351" s="19" t="s">
        <v>6142</v>
      </c>
      <c r="E1351" s="55"/>
      <c r="F1351" s="32" t="s">
        <v>0</v>
      </c>
      <c r="G1351" s="20"/>
    </row>
    <row r="1352" spans="1:7" s="56" customFormat="1" ht="12.75" x14ac:dyDescent="0.2">
      <c r="A1352" s="53" t="s">
        <v>6143</v>
      </c>
      <c r="B1352" s="54" t="s">
        <v>5849</v>
      </c>
      <c r="C1352" s="18" t="s">
        <v>6144</v>
      </c>
      <c r="D1352" s="19" t="s">
        <v>6145</v>
      </c>
      <c r="E1352" s="55"/>
      <c r="F1352" s="32" t="s">
        <v>0</v>
      </c>
      <c r="G1352" s="20"/>
    </row>
    <row r="1353" spans="1:7" s="56" customFormat="1" ht="12.75" x14ac:dyDescent="0.2">
      <c r="A1353" s="53" t="s">
        <v>6146</v>
      </c>
      <c r="B1353" s="54" t="s">
        <v>5849</v>
      </c>
      <c r="C1353" s="18" t="s">
        <v>6147</v>
      </c>
      <c r="D1353" s="19" t="s">
        <v>6148</v>
      </c>
      <c r="E1353" s="55"/>
      <c r="F1353" s="32" t="s">
        <v>0</v>
      </c>
      <c r="G1353" s="20"/>
    </row>
    <row r="1354" spans="1:7" s="56" customFormat="1" ht="12.75" x14ac:dyDescent="0.2">
      <c r="A1354" s="53" t="s">
        <v>6149</v>
      </c>
      <c r="B1354" s="54" t="s">
        <v>5849</v>
      </c>
      <c r="C1354" s="18" t="s">
        <v>6150</v>
      </c>
      <c r="D1354" s="19" t="s">
        <v>6151</v>
      </c>
      <c r="E1354" s="55"/>
      <c r="F1354" s="32" t="s">
        <v>0</v>
      </c>
      <c r="G1354" s="20"/>
    </row>
    <row r="1355" spans="1:7" s="56" customFormat="1" ht="12.75" x14ac:dyDescent="0.2">
      <c r="A1355" s="53" t="s">
        <v>6152</v>
      </c>
      <c r="B1355" s="54" t="s">
        <v>5849</v>
      </c>
      <c r="C1355" s="18" t="s">
        <v>6153</v>
      </c>
      <c r="D1355" s="19" t="s">
        <v>6154</v>
      </c>
      <c r="E1355" s="55"/>
      <c r="F1355" s="32" t="s">
        <v>0</v>
      </c>
      <c r="G1355" s="20"/>
    </row>
    <row r="1356" spans="1:7" s="56" customFormat="1" ht="12.75" x14ac:dyDescent="0.2">
      <c r="A1356" s="53" t="s">
        <v>6155</v>
      </c>
      <c r="B1356" s="54" t="s">
        <v>5849</v>
      </c>
      <c r="C1356" s="18" t="s">
        <v>6156</v>
      </c>
      <c r="D1356" s="19" t="s">
        <v>6157</v>
      </c>
      <c r="E1356" s="55"/>
      <c r="F1356" s="32" t="s">
        <v>0</v>
      </c>
      <c r="G1356" s="20"/>
    </row>
    <row r="1357" spans="1:7" s="56" customFormat="1" ht="12.75" x14ac:dyDescent="0.2">
      <c r="A1357" s="53" t="s">
        <v>6158</v>
      </c>
      <c r="B1357" s="54" t="s">
        <v>5849</v>
      </c>
      <c r="C1357" s="18" t="s">
        <v>6159</v>
      </c>
      <c r="D1357" s="19" t="s">
        <v>6160</v>
      </c>
      <c r="E1357" s="55"/>
      <c r="F1357" s="32" t="s">
        <v>0</v>
      </c>
      <c r="G1357" s="20"/>
    </row>
    <row r="1358" spans="1:7" s="56" customFormat="1" ht="12.75" x14ac:dyDescent="0.2">
      <c r="A1358" s="53" t="s">
        <v>6161</v>
      </c>
      <c r="B1358" s="54" t="s">
        <v>5849</v>
      </c>
      <c r="C1358" s="18" t="s">
        <v>6162</v>
      </c>
      <c r="D1358" s="19" t="s">
        <v>6163</v>
      </c>
      <c r="E1358" s="55"/>
      <c r="F1358" s="32" t="s">
        <v>0</v>
      </c>
      <c r="G1358" s="20"/>
    </row>
    <row r="1359" spans="1:7" s="56" customFormat="1" ht="12.75" x14ac:dyDescent="0.2">
      <c r="A1359" s="53" t="s">
        <v>6164</v>
      </c>
      <c r="B1359" s="54" t="s">
        <v>5849</v>
      </c>
      <c r="C1359" s="18" t="s">
        <v>6165</v>
      </c>
      <c r="D1359" s="19" t="s">
        <v>6166</v>
      </c>
      <c r="E1359" s="55"/>
      <c r="F1359" s="32" t="s">
        <v>0</v>
      </c>
      <c r="G1359" s="20"/>
    </row>
    <row r="1360" spans="1:7" s="56" customFormat="1" ht="12.75" x14ac:dyDescent="0.2">
      <c r="A1360" s="53" t="s">
        <v>6167</v>
      </c>
      <c r="B1360" s="54" t="s">
        <v>5849</v>
      </c>
      <c r="C1360" s="18" t="s">
        <v>6168</v>
      </c>
      <c r="D1360" s="19" t="s">
        <v>6169</v>
      </c>
      <c r="E1360" s="55"/>
      <c r="F1360" s="32" t="s">
        <v>0</v>
      </c>
      <c r="G1360" s="20"/>
    </row>
    <row r="1361" spans="1:7" s="56" customFormat="1" ht="12.75" x14ac:dyDescent="0.2">
      <c r="A1361" s="53" t="s">
        <v>6170</v>
      </c>
      <c r="B1361" s="54" t="s">
        <v>5849</v>
      </c>
      <c r="C1361" s="18" t="s">
        <v>6171</v>
      </c>
      <c r="D1361" s="19" t="s">
        <v>6172</v>
      </c>
      <c r="E1361" s="55"/>
      <c r="F1361" s="32" t="s">
        <v>0</v>
      </c>
      <c r="G1361" s="20"/>
    </row>
    <row r="1362" spans="1:7" s="56" customFormat="1" ht="12.75" x14ac:dyDescent="0.2">
      <c r="A1362" s="53" t="s">
        <v>6173</v>
      </c>
      <c r="B1362" s="54" t="s">
        <v>5849</v>
      </c>
      <c r="C1362" s="18" t="s">
        <v>6174</v>
      </c>
      <c r="D1362" s="19" t="s">
        <v>6175</v>
      </c>
      <c r="E1362" s="55"/>
      <c r="F1362" s="32" t="s">
        <v>0</v>
      </c>
      <c r="G1362" s="20"/>
    </row>
    <row r="1363" spans="1:7" s="56" customFormat="1" ht="12.75" x14ac:dyDescent="0.2">
      <c r="A1363" s="53" t="s">
        <v>6176</v>
      </c>
      <c r="B1363" s="54" t="s">
        <v>5849</v>
      </c>
      <c r="C1363" s="18" t="s">
        <v>6177</v>
      </c>
      <c r="D1363" s="19" t="s">
        <v>6178</v>
      </c>
      <c r="E1363" s="55"/>
      <c r="F1363" s="32" t="s">
        <v>0</v>
      </c>
      <c r="G1363" s="20"/>
    </row>
    <row r="1364" spans="1:7" s="56" customFormat="1" ht="12.75" x14ac:dyDescent="0.2">
      <c r="A1364" s="53" t="s">
        <v>6179</v>
      </c>
      <c r="B1364" s="54" t="s">
        <v>5849</v>
      </c>
      <c r="C1364" s="18" t="s">
        <v>6180</v>
      </c>
      <c r="D1364" s="19" t="s">
        <v>6181</v>
      </c>
      <c r="E1364" s="55"/>
      <c r="F1364" s="32" t="s">
        <v>0</v>
      </c>
      <c r="G1364" s="20"/>
    </row>
    <row r="1365" spans="1:7" s="56" customFormat="1" ht="12.75" x14ac:dyDescent="0.2">
      <c r="A1365" s="53" t="s">
        <v>6182</v>
      </c>
      <c r="B1365" s="54" t="s">
        <v>5849</v>
      </c>
      <c r="C1365" s="18" t="s">
        <v>6183</v>
      </c>
      <c r="D1365" s="19" t="s">
        <v>6184</v>
      </c>
      <c r="E1365" s="55"/>
      <c r="F1365" s="32" t="s">
        <v>0</v>
      </c>
      <c r="G1365" s="20"/>
    </row>
    <row r="1366" spans="1:7" s="56" customFormat="1" ht="12.75" x14ac:dyDescent="0.2">
      <c r="A1366" s="53" t="s">
        <v>6185</v>
      </c>
      <c r="B1366" s="54" t="s">
        <v>5849</v>
      </c>
      <c r="C1366" s="18" t="s">
        <v>6180</v>
      </c>
      <c r="D1366" s="19" t="s">
        <v>6186</v>
      </c>
      <c r="E1366" s="55"/>
      <c r="F1366" s="32" t="s">
        <v>0</v>
      </c>
      <c r="G1366" s="20"/>
    </row>
    <row r="1367" spans="1:7" s="56" customFormat="1" ht="12.75" x14ac:dyDescent="0.2">
      <c r="A1367" s="53" t="s">
        <v>6187</v>
      </c>
      <c r="B1367" s="54" t="s">
        <v>5849</v>
      </c>
      <c r="C1367" s="18" t="s">
        <v>6188</v>
      </c>
      <c r="D1367" s="19" t="s">
        <v>6189</v>
      </c>
      <c r="E1367" s="55"/>
      <c r="F1367" s="32" t="s">
        <v>0</v>
      </c>
      <c r="G1367" s="20"/>
    </row>
    <row r="1368" spans="1:7" s="56" customFormat="1" ht="12.75" x14ac:dyDescent="0.2">
      <c r="A1368" s="53" t="s">
        <v>6190</v>
      </c>
      <c r="B1368" s="54" t="s">
        <v>5849</v>
      </c>
      <c r="C1368" s="18" t="s">
        <v>6191</v>
      </c>
      <c r="D1368" s="19" t="s">
        <v>6192</v>
      </c>
      <c r="E1368" s="55"/>
      <c r="F1368" s="32" t="s">
        <v>0</v>
      </c>
      <c r="G1368" s="20"/>
    </row>
    <row r="1369" spans="1:7" s="56" customFormat="1" ht="12.75" x14ac:dyDescent="0.2">
      <c r="A1369" s="53" t="s">
        <v>6193</v>
      </c>
      <c r="B1369" s="54" t="s">
        <v>5849</v>
      </c>
      <c r="C1369" s="18" t="s">
        <v>6194</v>
      </c>
      <c r="D1369" s="19" t="s">
        <v>6195</v>
      </c>
      <c r="E1369" s="55"/>
      <c r="F1369" s="32" t="s">
        <v>0</v>
      </c>
      <c r="G1369" s="20"/>
    </row>
    <row r="1370" spans="1:7" s="56" customFormat="1" ht="12.75" x14ac:dyDescent="0.2">
      <c r="A1370" s="53" t="s">
        <v>6196</v>
      </c>
      <c r="B1370" s="54" t="s">
        <v>5849</v>
      </c>
      <c r="C1370" s="18" t="s">
        <v>6197</v>
      </c>
      <c r="D1370" s="19" t="s">
        <v>6198</v>
      </c>
      <c r="E1370" s="55"/>
      <c r="F1370" s="32" t="s">
        <v>0</v>
      </c>
      <c r="G1370" s="20"/>
    </row>
    <row r="1371" spans="1:7" s="56" customFormat="1" ht="12.75" x14ac:dyDescent="0.2">
      <c r="A1371" s="53" t="s">
        <v>6199</v>
      </c>
      <c r="B1371" s="54" t="s">
        <v>5849</v>
      </c>
      <c r="C1371" s="18" t="s">
        <v>6200</v>
      </c>
      <c r="D1371" s="19" t="s">
        <v>6201</v>
      </c>
      <c r="E1371" s="55"/>
      <c r="F1371" s="32" t="s">
        <v>0</v>
      </c>
      <c r="G1371" s="20"/>
    </row>
    <row r="1372" spans="1:7" s="56" customFormat="1" ht="12.75" x14ac:dyDescent="0.2">
      <c r="A1372" s="53" t="s">
        <v>6202</v>
      </c>
      <c r="B1372" s="54" t="s">
        <v>5849</v>
      </c>
      <c r="C1372" s="18" t="s">
        <v>6203</v>
      </c>
      <c r="D1372" s="19" t="s">
        <v>6204</v>
      </c>
      <c r="E1372" s="55"/>
      <c r="F1372" s="32" t="s">
        <v>0</v>
      </c>
      <c r="G1372" s="20"/>
    </row>
    <row r="1373" spans="1:7" s="56" customFormat="1" ht="12.75" x14ac:dyDescent="0.2">
      <c r="A1373" s="53" t="s">
        <v>6205</v>
      </c>
      <c r="B1373" s="54" t="s">
        <v>5849</v>
      </c>
      <c r="C1373" s="18" t="s">
        <v>6206</v>
      </c>
      <c r="D1373" s="19" t="s">
        <v>6207</v>
      </c>
      <c r="E1373" s="55"/>
      <c r="F1373" s="32" t="s">
        <v>0</v>
      </c>
      <c r="G1373" s="20"/>
    </row>
    <row r="1374" spans="1:7" s="56" customFormat="1" ht="12.75" x14ac:dyDescent="0.2">
      <c r="A1374" s="53" t="s">
        <v>6208</v>
      </c>
      <c r="B1374" s="54" t="s">
        <v>5849</v>
      </c>
      <c r="C1374" s="18" t="s">
        <v>6209</v>
      </c>
      <c r="D1374" s="19" t="s">
        <v>6210</v>
      </c>
      <c r="E1374" s="55"/>
      <c r="F1374" s="32" t="s">
        <v>0</v>
      </c>
      <c r="G1374" s="20"/>
    </row>
    <row r="1375" spans="1:7" s="56" customFormat="1" ht="12.75" x14ac:dyDescent="0.2">
      <c r="A1375" s="53" t="s">
        <v>6211</v>
      </c>
      <c r="B1375" s="54" t="s">
        <v>5849</v>
      </c>
      <c r="C1375" s="18" t="s">
        <v>6212</v>
      </c>
      <c r="D1375" s="19" t="s">
        <v>6213</v>
      </c>
      <c r="E1375" s="55"/>
      <c r="F1375" s="32" t="s">
        <v>0</v>
      </c>
      <c r="G1375" s="20"/>
    </row>
    <row r="1376" spans="1:7" s="56" customFormat="1" ht="12.75" x14ac:dyDescent="0.2">
      <c r="A1376" s="53" t="s">
        <v>6214</v>
      </c>
      <c r="B1376" s="54" t="s">
        <v>5849</v>
      </c>
      <c r="C1376" s="18" t="s">
        <v>6215</v>
      </c>
      <c r="D1376" s="19" t="s">
        <v>6216</v>
      </c>
      <c r="E1376" s="55"/>
      <c r="F1376" s="32" t="s">
        <v>0</v>
      </c>
      <c r="G1376" s="20"/>
    </row>
    <row r="1377" spans="1:7" s="56" customFormat="1" ht="12.75" x14ac:dyDescent="0.2">
      <c r="A1377" s="53" t="s">
        <v>6217</v>
      </c>
      <c r="B1377" s="54" t="s">
        <v>5849</v>
      </c>
      <c r="C1377" s="18" t="s">
        <v>6218</v>
      </c>
      <c r="D1377" s="19" t="s">
        <v>6219</v>
      </c>
      <c r="E1377" s="55"/>
      <c r="F1377" s="32" t="s">
        <v>0</v>
      </c>
      <c r="G1377" s="20"/>
    </row>
    <row r="1378" spans="1:7" s="56" customFormat="1" ht="12.75" x14ac:dyDescent="0.2">
      <c r="A1378" s="53" t="s">
        <v>6220</v>
      </c>
      <c r="B1378" s="54" t="s">
        <v>5849</v>
      </c>
      <c r="C1378" s="18" t="s">
        <v>6221</v>
      </c>
      <c r="D1378" s="19" t="s">
        <v>6222</v>
      </c>
      <c r="E1378" s="55"/>
      <c r="F1378" s="32" t="s">
        <v>0</v>
      </c>
      <c r="G1378" s="20"/>
    </row>
    <row r="1379" spans="1:7" s="56" customFormat="1" ht="12.75" x14ac:dyDescent="0.2">
      <c r="A1379" s="53" t="s">
        <v>6223</v>
      </c>
      <c r="B1379" s="54" t="s">
        <v>5849</v>
      </c>
      <c r="C1379" s="18" t="s">
        <v>6224</v>
      </c>
      <c r="D1379" s="19" t="s">
        <v>6225</v>
      </c>
      <c r="E1379" s="55"/>
      <c r="F1379" s="32" t="s">
        <v>0</v>
      </c>
      <c r="G1379" s="20"/>
    </row>
    <row r="1380" spans="1:7" s="56" customFormat="1" ht="12.75" x14ac:dyDescent="0.2">
      <c r="A1380" s="53" t="s">
        <v>6226</v>
      </c>
      <c r="B1380" s="54" t="s">
        <v>5849</v>
      </c>
      <c r="C1380" s="18" t="s">
        <v>6227</v>
      </c>
      <c r="D1380" s="19" t="s">
        <v>6228</v>
      </c>
      <c r="E1380" s="55"/>
      <c r="F1380" s="32" t="s">
        <v>0</v>
      </c>
      <c r="G1380" s="20"/>
    </row>
    <row r="1381" spans="1:7" s="56" customFormat="1" ht="12.75" x14ac:dyDescent="0.2">
      <c r="A1381" s="53" t="s">
        <v>6229</v>
      </c>
      <c r="B1381" s="54" t="s">
        <v>5849</v>
      </c>
      <c r="C1381" s="18" t="s">
        <v>6230</v>
      </c>
      <c r="D1381" s="19" t="s">
        <v>6231</v>
      </c>
      <c r="E1381" s="55"/>
      <c r="F1381" s="32" t="s">
        <v>0</v>
      </c>
      <c r="G1381" s="20"/>
    </row>
    <row r="1382" spans="1:7" s="56" customFormat="1" ht="12.75" x14ac:dyDescent="0.2">
      <c r="A1382" s="53" t="s">
        <v>6232</v>
      </c>
      <c r="B1382" s="54" t="s">
        <v>5849</v>
      </c>
      <c r="C1382" s="18" t="s">
        <v>6233</v>
      </c>
      <c r="D1382" s="19" t="s">
        <v>6234</v>
      </c>
      <c r="E1382" s="55"/>
      <c r="F1382" s="32" t="s">
        <v>0</v>
      </c>
      <c r="G1382" s="20"/>
    </row>
    <row r="1383" spans="1:7" s="56" customFormat="1" ht="12.75" x14ac:dyDescent="0.2">
      <c r="A1383" s="53" t="s">
        <v>6235</v>
      </c>
      <c r="B1383" s="54" t="s">
        <v>5849</v>
      </c>
      <c r="C1383" s="18" t="s">
        <v>6236</v>
      </c>
      <c r="D1383" s="19" t="s">
        <v>6237</v>
      </c>
      <c r="E1383" s="55"/>
      <c r="F1383" s="32" t="s">
        <v>0</v>
      </c>
      <c r="G1383" s="20"/>
    </row>
    <row r="1384" spans="1:7" s="56" customFormat="1" ht="12.75" x14ac:dyDescent="0.2">
      <c r="A1384" s="53" t="s">
        <v>6238</v>
      </c>
      <c r="B1384" s="54" t="s">
        <v>5849</v>
      </c>
      <c r="C1384" s="18" t="s">
        <v>6239</v>
      </c>
      <c r="D1384" s="19" t="s">
        <v>6240</v>
      </c>
      <c r="E1384" s="55"/>
      <c r="F1384" s="32" t="s">
        <v>0</v>
      </c>
      <c r="G1384" s="20"/>
    </row>
    <row r="1385" spans="1:7" s="56" customFormat="1" ht="12.75" x14ac:dyDescent="0.2">
      <c r="A1385" s="53" t="s">
        <v>6241</v>
      </c>
      <c r="B1385" s="54" t="s">
        <v>5849</v>
      </c>
      <c r="C1385" s="18" t="s">
        <v>6242</v>
      </c>
      <c r="D1385" s="19" t="s">
        <v>6243</v>
      </c>
      <c r="E1385" s="55"/>
      <c r="F1385" s="32" t="s">
        <v>0</v>
      </c>
      <c r="G1385" s="20"/>
    </row>
    <row r="1386" spans="1:7" s="56" customFormat="1" ht="12.75" x14ac:dyDescent="0.2">
      <c r="A1386" s="53" t="s">
        <v>6244</v>
      </c>
      <c r="B1386" s="54" t="s">
        <v>5849</v>
      </c>
      <c r="C1386" s="18" t="s">
        <v>6245</v>
      </c>
      <c r="D1386" s="19" t="s">
        <v>6246</v>
      </c>
      <c r="E1386" s="55"/>
      <c r="F1386" s="32" t="s">
        <v>0</v>
      </c>
      <c r="G1386" s="20"/>
    </row>
    <row r="1387" spans="1:7" s="56" customFormat="1" ht="12.75" x14ac:dyDescent="0.2">
      <c r="A1387" s="53" t="s">
        <v>6247</v>
      </c>
      <c r="B1387" s="54" t="s">
        <v>5849</v>
      </c>
      <c r="C1387" s="18" t="s">
        <v>6248</v>
      </c>
      <c r="D1387" s="19" t="s">
        <v>6249</v>
      </c>
      <c r="E1387" s="55"/>
      <c r="F1387" s="32" t="s">
        <v>0</v>
      </c>
      <c r="G1387" s="20"/>
    </row>
    <row r="1388" spans="1:7" s="56" customFormat="1" ht="12.75" x14ac:dyDescent="0.2">
      <c r="A1388" s="53" t="s">
        <v>6250</v>
      </c>
      <c r="B1388" s="54" t="s">
        <v>5849</v>
      </c>
      <c r="C1388" s="18" t="s">
        <v>6251</v>
      </c>
      <c r="D1388" s="19" t="s">
        <v>6252</v>
      </c>
      <c r="E1388" s="55"/>
      <c r="F1388" s="32" t="s">
        <v>0</v>
      </c>
      <c r="G1388" s="20"/>
    </row>
    <row r="1389" spans="1:7" s="56" customFormat="1" ht="12.75" x14ac:dyDescent="0.2">
      <c r="A1389" s="53" t="s">
        <v>6253</v>
      </c>
      <c r="B1389" s="54" t="s">
        <v>5849</v>
      </c>
      <c r="C1389" s="18" t="s">
        <v>6254</v>
      </c>
      <c r="D1389" s="19" t="s">
        <v>6255</v>
      </c>
      <c r="E1389" s="55"/>
      <c r="F1389" s="32" t="s">
        <v>0</v>
      </c>
      <c r="G1389" s="20"/>
    </row>
    <row r="1390" spans="1:7" s="56" customFormat="1" ht="12.75" x14ac:dyDescent="0.2">
      <c r="A1390" s="53" t="s">
        <v>6256</v>
      </c>
      <c r="B1390" s="54" t="s">
        <v>5849</v>
      </c>
      <c r="C1390" s="18" t="s">
        <v>6257</v>
      </c>
      <c r="D1390" s="19" t="s">
        <v>6258</v>
      </c>
      <c r="E1390" s="55"/>
      <c r="F1390" s="32" t="s">
        <v>0</v>
      </c>
      <c r="G1390" s="20"/>
    </row>
    <row r="1391" spans="1:7" s="56" customFormat="1" ht="12.75" x14ac:dyDescent="0.2">
      <c r="A1391" s="53" t="s">
        <v>6259</v>
      </c>
      <c r="B1391" s="54" t="s">
        <v>5849</v>
      </c>
      <c r="C1391" s="18" t="s">
        <v>6260</v>
      </c>
      <c r="D1391" s="19" t="s">
        <v>6261</v>
      </c>
      <c r="E1391" s="55"/>
      <c r="F1391" s="32" t="s">
        <v>0</v>
      </c>
      <c r="G1391" s="20"/>
    </row>
    <row r="1392" spans="1:7" s="56" customFormat="1" ht="12.75" x14ac:dyDescent="0.2">
      <c r="A1392" s="53" t="s">
        <v>6262</v>
      </c>
      <c r="B1392" s="54" t="s">
        <v>5849</v>
      </c>
      <c r="C1392" s="18" t="s">
        <v>6263</v>
      </c>
      <c r="D1392" s="19" t="s">
        <v>6264</v>
      </c>
      <c r="E1392" s="55"/>
      <c r="F1392" s="32" t="s">
        <v>0</v>
      </c>
      <c r="G1392" s="20"/>
    </row>
    <row r="1393" spans="1:7" s="56" customFormat="1" ht="12.75" x14ac:dyDescent="0.2">
      <c r="A1393" s="53" t="s">
        <v>6265</v>
      </c>
      <c r="B1393" s="54" t="s">
        <v>5849</v>
      </c>
      <c r="C1393" s="18" t="s">
        <v>6266</v>
      </c>
      <c r="D1393" s="19" t="s">
        <v>6267</v>
      </c>
      <c r="E1393" s="55"/>
      <c r="F1393" s="32" t="s">
        <v>0</v>
      </c>
      <c r="G1393" s="20"/>
    </row>
    <row r="1394" spans="1:7" s="56" customFormat="1" ht="12.75" x14ac:dyDescent="0.2">
      <c r="A1394" s="53" t="s">
        <v>6268</v>
      </c>
      <c r="B1394" s="54" t="s">
        <v>5849</v>
      </c>
      <c r="C1394" s="18" t="s">
        <v>6269</v>
      </c>
      <c r="D1394" s="19" t="s">
        <v>6270</v>
      </c>
      <c r="E1394" s="55"/>
      <c r="F1394" s="32" t="s">
        <v>0</v>
      </c>
      <c r="G1394" s="20"/>
    </row>
    <row r="1395" spans="1:7" s="56" customFormat="1" ht="12.75" x14ac:dyDescent="0.2">
      <c r="A1395" s="53" t="s">
        <v>6271</v>
      </c>
      <c r="B1395" s="54" t="s">
        <v>5849</v>
      </c>
      <c r="C1395" s="18" t="s">
        <v>6272</v>
      </c>
      <c r="D1395" s="19" t="s">
        <v>6273</v>
      </c>
      <c r="E1395" s="55"/>
      <c r="F1395" s="32" t="s">
        <v>0</v>
      </c>
      <c r="G1395" s="20"/>
    </row>
    <row r="1396" spans="1:7" s="56" customFormat="1" ht="12.75" x14ac:dyDescent="0.2">
      <c r="A1396" s="53" t="s">
        <v>6274</v>
      </c>
      <c r="B1396" s="54" t="s">
        <v>5849</v>
      </c>
      <c r="C1396" s="18" t="s">
        <v>6275</v>
      </c>
      <c r="D1396" s="19" t="s">
        <v>6276</v>
      </c>
      <c r="E1396" s="55"/>
      <c r="F1396" s="32" t="s">
        <v>0</v>
      </c>
      <c r="G1396" s="20"/>
    </row>
    <row r="1397" spans="1:7" s="56" customFormat="1" ht="12.75" x14ac:dyDescent="0.2">
      <c r="A1397" s="53" t="s">
        <v>6277</v>
      </c>
      <c r="B1397" s="54" t="s">
        <v>5849</v>
      </c>
      <c r="C1397" s="18" t="s">
        <v>6278</v>
      </c>
      <c r="D1397" s="19" t="s">
        <v>6279</v>
      </c>
      <c r="E1397" s="55"/>
      <c r="F1397" s="32" t="s">
        <v>0</v>
      </c>
      <c r="G1397" s="20"/>
    </row>
    <row r="1398" spans="1:7" s="56" customFormat="1" ht="12.75" x14ac:dyDescent="0.2">
      <c r="A1398" s="53" t="s">
        <v>6280</v>
      </c>
      <c r="B1398" s="54" t="s">
        <v>5849</v>
      </c>
      <c r="C1398" s="18" t="s">
        <v>6281</v>
      </c>
      <c r="D1398" s="19" t="s">
        <v>6282</v>
      </c>
      <c r="E1398" s="55"/>
      <c r="F1398" s="32" t="s">
        <v>0</v>
      </c>
      <c r="G1398" s="20"/>
    </row>
    <row r="1399" spans="1:7" s="56" customFormat="1" ht="12.75" x14ac:dyDescent="0.2">
      <c r="A1399" s="53" t="s">
        <v>6283</v>
      </c>
      <c r="B1399" s="54" t="s">
        <v>5849</v>
      </c>
      <c r="C1399" s="18" t="s">
        <v>6284</v>
      </c>
      <c r="D1399" s="19" t="s">
        <v>6285</v>
      </c>
      <c r="E1399" s="55"/>
      <c r="F1399" s="32" t="s">
        <v>0</v>
      </c>
      <c r="G1399" s="20"/>
    </row>
    <row r="1400" spans="1:7" s="56" customFormat="1" ht="12.75" x14ac:dyDescent="0.2">
      <c r="A1400" s="53" t="s">
        <v>6286</v>
      </c>
      <c r="B1400" s="54" t="s">
        <v>5849</v>
      </c>
      <c r="C1400" s="18" t="s">
        <v>6287</v>
      </c>
      <c r="D1400" s="19" t="s">
        <v>6288</v>
      </c>
      <c r="E1400" s="55"/>
      <c r="F1400" s="32" t="s">
        <v>0</v>
      </c>
      <c r="G1400" s="20"/>
    </row>
    <row r="1401" spans="1:7" s="56" customFormat="1" ht="12.75" x14ac:dyDescent="0.2">
      <c r="A1401" s="53" t="s">
        <v>6289</v>
      </c>
      <c r="B1401" s="54" t="s">
        <v>5849</v>
      </c>
      <c r="C1401" s="18" t="s">
        <v>6290</v>
      </c>
      <c r="D1401" s="19" t="s">
        <v>6291</v>
      </c>
      <c r="E1401" s="55"/>
      <c r="F1401" s="32" t="s">
        <v>0</v>
      </c>
      <c r="G1401" s="20"/>
    </row>
    <row r="1402" spans="1:7" s="56" customFormat="1" ht="12.75" x14ac:dyDescent="0.2">
      <c r="A1402" s="53" t="s">
        <v>6292</v>
      </c>
      <c r="B1402" s="54" t="s">
        <v>5849</v>
      </c>
      <c r="C1402" s="18" t="s">
        <v>6293</v>
      </c>
      <c r="D1402" s="19" t="s">
        <v>6294</v>
      </c>
      <c r="E1402" s="55"/>
      <c r="F1402" s="32" t="s">
        <v>0</v>
      </c>
      <c r="G1402" s="20"/>
    </row>
    <row r="1403" spans="1:7" s="56" customFormat="1" ht="12.75" x14ac:dyDescent="0.2">
      <c r="A1403" s="53" t="s">
        <v>6295</v>
      </c>
      <c r="B1403" s="54" t="s">
        <v>5849</v>
      </c>
      <c r="C1403" s="18" t="s">
        <v>6296</v>
      </c>
      <c r="D1403" s="19" t="s">
        <v>6297</v>
      </c>
      <c r="E1403" s="55"/>
      <c r="F1403" s="32" t="s">
        <v>0</v>
      </c>
      <c r="G1403" s="20"/>
    </row>
    <row r="1404" spans="1:7" s="56" customFormat="1" ht="12.75" x14ac:dyDescent="0.2">
      <c r="A1404" s="53" t="s">
        <v>6298</v>
      </c>
      <c r="B1404" s="54" t="s">
        <v>5849</v>
      </c>
      <c r="C1404" s="18" t="s">
        <v>6299</v>
      </c>
      <c r="D1404" s="19" t="s">
        <v>6300</v>
      </c>
      <c r="E1404" s="55"/>
      <c r="F1404" s="32" t="s">
        <v>0</v>
      </c>
      <c r="G1404" s="20"/>
    </row>
    <row r="1405" spans="1:7" s="56" customFormat="1" ht="12.75" x14ac:dyDescent="0.2">
      <c r="A1405" s="53" t="s">
        <v>6301</v>
      </c>
      <c r="B1405" s="54" t="s">
        <v>5849</v>
      </c>
      <c r="C1405" s="18" t="s">
        <v>6302</v>
      </c>
      <c r="D1405" s="19" t="s">
        <v>6303</v>
      </c>
      <c r="E1405" s="55"/>
      <c r="F1405" s="32" t="s">
        <v>0</v>
      </c>
      <c r="G1405" s="20"/>
    </row>
    <row r="1406" spans="1:7" s="56" customFormat="1" ht="12.75" x14ac:dyDescent="0.2">
      <c r="A1406" s="53" t="s">
        <v>6304</v>
      </c>
      <c r="B1406" s="54" t="s">
        <v>5849</v>
      </c>
      <c r="C1406" s="18" t="s">
        <v>6305</v>
      </c>
      <c r="D1406" s="19" t="s">
        <v>6306</v>
      </c>
      <c r="E1406" s="55"/>
      <c r="F1406" s="32" t="s">
        <v>0</v>
      </c>
      <c r="G1406" s="20"/>
    </row>
    <row r="1407" spans="1:7" s="56" customFormat="1" ht="12.75" x14ac:dyDescent="0.2">
      <c r="A1407" s="53" t="s">
        <v>6307</v>
      </c>
      <c r="B1407" s="54" t="s">
        <v>5849</v>
      </c>
      <c r="C1407" s="18" t="s">
        <v>6308</v>
      </c>
      <c r="D1407" s="19" t="s">
        <v>6309</v>
      </c>
      <c r="E1407" s="55"/>
      <c r="F1407" s="32" t="s">
        <v>0</v>
      </c>
      <c r="G1407" s="20"/>
    </row>
    <row r="1408" spans="1:7" s="56" customFormat="1" ht="12.75" x14ac:dyDescent="0.2">
      <c r="A1408" s="53" t="s">
        <v>6310</v>
      </c>
      <c r="B1408" s="54" t="s">
        <v>5849</v>
      </c>
      <c r="C1408" s="18" t="s">
        <v>6311</v>
      </c>
      <c r="D1408" s="19" t="s">
        <v>6312</v>
      </c>
      <c r="E1408" s="55"/>
      <c r="F1408" s="32" t="s">
        <v>0</v>
      </c>
      <c r="G1408" s="20"/>
    </row>
    <row r="1409" spans="1:7" s="56" customFormat="1" ht="12.75" x14ac:dyDescent="0.2">
      <c r="A1409" s="53" t="s">
        <v>6313</v>
      </c>
      <c r="B1409" s="54" t="s">
        <v>5849</v>
      </c>
      <c r="C1409" s="18" t="s">
        <v>6314</v>
      </c>
      <c r="D1409" s="19" t="s">
        <v>6315</v>
      </c>
      <c r="E1409" s="55"/>
      <c r="F1409" s="32" t="s">
        <v>0</v>
      </c>
      <c r="G1409" s="20"/>
    </row>
    <row r="1410" spans="1:7" s="56" customFormat="1" ht="12.75" x14ac:dyDescent="0.2">
      <c r="A1410" s="53" t="s">
        <v>6316</v>
      </c>
      <c r="B1410" s="54" t="s">
        <v>5849</v>
      </c>
      <c r="C1410" s="18" t="s">
        <v>6317</v>
      </c>
      <c r="D1410" s="19" t="s">
        <v>6318</v>
      </c>
      <c r="E1410" s="55"/>
      <c r="F1410" s="32" t="s">
        <v>0</v>
      </c>
      <c r="G1410" s="20"/>
    </row>
    <row r="1411" spans="1:7" s="56" customFormat="1" ht="12.75" x14ac:dyDescent="0.2">
      <c r="A1411" s="53" t="s">
        <v>6319</v>
      </c>
      <c r="B1411" s="54" t="s">
        <v>5849</v>
      </c>
      <c r="C1411" s="18" t="s">
        <v>6320</v>
      </c>
      <c r="D1411" s="19" t="s">
        <v>6321</v>
      </c>
      <c r="E1411" s="55"/>
      <c r="F1411" s="32" t="s">
        <v>0</v>
      </c>
      <c r="G1411" s="20"/>
    </row>
    <row r="1412" spans="1:7" s="56" customFormat="1" ht="12.75" x14ac:dyDescent="0.2">
      <c r="A1412" s="53" t="s">
        <v>6322</v>
      </c>
      <c r="B1412" s="54" t="s">
        <v>5849</v>
      </c>
      <c r="C1412" s="18" t="s">
        <v>6323</v>
      </c>
      <c r="D1412" s="19" t="s">
        <v>6324</v>
      </c>
      <c r="E1412" s="55"/>
      <c r="F1412" s="32" t="s">
        <v>0</v>
      </c>
      <c r="G1412" s="20"/>
    </row>
    <row r="1413" spans="1:7" s="56" customFormat="1" ht="12.75" x14ac:dyDescent="0.2">
      <c r="A1413" s="53" t="s">
        <v>6325</v>
      </c>
      <c r="B1413" s="54" t="s">
        <v>5849</v>
      </c>
      <c r="C1413" s="18" t="s">
        <v>6326</v>
      </c>
      <c r="D1413" s="19" t="s">
        <v>6327</v>
      </c>
      <c r="E1413" s="55"/>
      <c r="F1413" s="32" t="s">
        <v>0</v>
      </c>
      <c r="G1413" s="20"/>
    </row>
    <row r="1414" spans="1:7" s="56" customFormat="1" ht="12.75" x14ac:dyDescent="0.2">
      <c r="A1414" s="53" t="s">
        <v>6328</v>
      </c>
      <c r="B1414" s="54" t="s">
        <v>5849</v>
      </c>
      <c r="C1414" s="18" t="s">
        <v>6329</v>
      </c>
      <c r="D1414" s="19" t="s">
        <v>6330</v>
      </c>
      <c r="E1414" s="55"/>
      <c r="F1414" s="32" t="s">
        <v>0</v>
      </c>
      <c r="G1414" s="20"/>
    </row>
    <row r="1415" spans="1:7" s="56" customFormat="1" ht="12.75" x14ac:dyDescent="0.2">
      <c r="A1415" s="53" t="s">
        <v>6331</v>
      </c>
      <c r="B1415" s="54" t="s">
        <v>5849</v>
      </c>
      <c r="C1415" s="18" t="s">
        <v>6332</v>
      </c>
      <c r="D1415" s="19" t="s">
        <v>6333</v>
      </c>
      <c r="E1415" s="55"/>
      <c r="F1415" s="32" t="s">
        <v>0</v>
      </c>
      <c r="G1415" s="20"/>
    </row>
    <row r="1416" spans="1:7" s="56" customFormat="1" ht="12.75" x14ac:dyDescent="0.2">
      <c r="A1416" s="53" t="s">
        <v>6334</v>
      </c>
      <c r="B1416" s="54" t="s">
        <v>5849</v>
      </c>
      <c r="C1416" s="18" t="s">
        <v>6332</v>
      </c>
      <c r="D1416" s="19" t="s">
        <v>6335</v>
      </c>
      <c r="E1416" s="55"/>
      <c r="F1416" s="32" t="s">
        <v>0</v>
      </c>
      <c r="G1416" s="20"/>
    </row>
    <row r="1417" spans="1:7" s="56" customFormat="1" ht="12.75" x14ac:dyDescent="0.2">
      <c r="A1417" s="53" t="s">
        <v>6336</v>
      </c>
      <c r="B1417" s="54" t="s">
        <v>5849</v>
      </c>
      <c r="C1417" s="18" t="s">
        <v>6337</v>
      </c>
      <c r="D1417" s="19" t="s">
        <v>6338</v>
      </c>
      <c r="E1417" s="55"/>
      <c r="F1417" s="32" t="s">
        <v>0</v>
      </c>
      <c r="G1417" s="20"/>
    </row>
    <row r="1418" spans="1:7" s="56" customFormat="1" ht="12.75" x14ac:dyDescent="0.2">
      <c r="A1418" s="53" t="s">
        <v>6339</v>
      </c>
      <c r="B1418" s="54" t="s">
        <v>5849</v>
      </c>
      <c r="C1418" s="18" t="s">
        <v>6337</v>
      </c>
      <c r="D1418" s="19" t="s">
        <v>6340</v>
      </c>
      <c r="E1418" s="55"/>
      <c r="F1418" s="32" t="s">
        <v>0</v>
      </c>
      <c r="G1418" s="20"/>
    </row>
    <row r="1419" spans="1:7" s="56" customFormat="1" ht="12.75" x14ac:dyDescent="0.2">
      <c r="A1419" s="53" t="s">
        <v>6341</v>
      </c>
      <c r="B1419" s="54" t="s">
        <v>5849</v>
      </c>
      <c r="C1419" s="18" t="s">
        <v>6342</v>
      </c>
      <c r="D1419" s="19" t="s">
        <v>6343</v>
      </c>
      <c r="E1419" s="55"/>
      <c r="F1419" s="32" t="s">
        <v>0</v>
      </c>
      <c r="G1419" s="20"/>
    </row>
    <row r="1420" spans="1:7" s="56" customFormat="1" ht="12.75" x14ac:dyDescent="0.2">
      <c r="A1420" s="53" t="s">
        <v>6344</v>
      </c>
      <c r="B1420" s="54" t="s">
        <v>5849</v>
      </c>
      <c r="C1420" s="18" t="s">
        <v>6342</v>
      </c>
      <c r="D1420" s="19" t="s">
        <v>6345</v>
      </c>
      <c r="E1420" s="55"/>
      <c r="F1420" s="32" t="s">
        <v>0</v>
      </c>
      <c r="G1420" s="20"/>
    </row>
    <row r="1421" spans="1:7" s="56" customFormat="1" ht="12.75" x14ac:dyDescent="0.2">
      <c r="A1421" s="53" t="s">
        <v>6346</v>
      </c>
      <c r="B1421" s="54" t="s">
        <v>5849</v>
      </c>
      <c r="C1421" s="18" t="s">
        <v>6332</v>
      </c>
      <c r="D1421" s="19" t="s">
        <v>6347</v>
      </c>
      <c r="E1421" s="55"/>
      <c r="F1421" s="32" t="s">
        <v>0</v>
      </c>
      <c r="G1421" s="20"/>
    </row>
    <row r="1422" spans="1:7" s="56" customFormat="1" ht="12.75" x14ac:dyDescent="0.2">
      <c r="A1422" s="53" t="s">
        <v>6348</v>
      </c>
      <c r="B1422" s="54" t="s">
        <v>5849</v>
      </c>
      <c r="C1422" s="18" t="s">
        <v>6332</v>
      </c>
      <c r="D1422" s="19" t="s">
        <v>6349</v>
      </c>
      <c r="E1422" s="55"/>
      <c r="F1422" s="32" t="s">
        <v>0</v>
      </c>
      <c r="G1422" s="20"/>
    </row>
    <row r="1423" spans="1:7" s="56" customFormat="1" ht="12.75" x14ac:dyDescent="0.2">
      <c r="A1423" s="53" t="s">
        <v>6350</v>
      </c>
      <c r="B1423" s="54" t="s">
        <v>5849</v>
      </c>
      <c r="C1423" s="18" t="s">
        <v>6337</v>
      </c>
      <c r="D1423" s="19" t="s">
        <v>6351</v>
      </c>
      <c r="E1423" s="55"/>
      <c r="F1423" s="32" t="s">
        <v>0</v>
      </c>
      <c r="G1423" s="20"/>
    </row>
    <row r="1424" spans="1:7" s="56" customFormat="1" ht="12.75" x14ac:dyDescent="0.2">
      <c r="A1424" s="53" t="s">
        <v>6352</v>
      </c>
      <c r="B1424" s="54" t="s">
        <v>5849</v>
      </c>
      <c r="C1424" s="18" t="s">
        <v>6337</v>
      </c>
      <c r="D1424" s="19" t="s">
        <v>6353</v>
      </c>
      <c r="E1424" s="55"/>
      <c r="F1424" s="32" t="s">
        <v>0</v>
      </c>
      <c r="G1424" s="20"/>
    </row>
    <row r="1425" spans="1:7" s="56" customFormat="1" ht="12.75" x14ac:dyDescent="0.2">
      <c r="A1425" s="53" t="s">
        <v>6354</v>
      </c>
      <c r="B1425" s="54" t="s">
        <v>5849</v>
      </c>
      <c r="C1425" s="18" t="s">
        <v>6342</v>
      </c>
      <c r="D1425" s="19" t="s">
        <v>6355</v>
      </c>
      <c r="E1425" s="55"/>
      <c r="F1425" s="32" t="s">
        <v>0</v>
      </c>
      <c r="G1425" s="20"/>
    </row>
    <row r="1426" spans="1:7" s="56" customFormat="1" ht="12.75" x14ac:dyDescent="0.2">
      <c r="A1426" s="53" t="s">
        <v>6356</v>
      </c>
      <c r="B1426" s="54" t="s">
        <v>5849</v>
      </c>
      <c r="C1426" s="18" t="s">
        <v>6342</v>
      </c>
      <c r="D1426" s="19" t="s">
        <v>6357</v>
      </c>
      <c r="E1426" s="55"/>
      <c r="F1426" s="32" t="s">
        <v>0</v>
      </c>
      <c r="G1426" s="20"/>
    </row>
    <row r="1428" spans="1:7" ht="45" customHeight="1" x14ac:dyDescent="0.25">
      <c r="A1428" s="76" t="s">
        <v>6367</v>
      </c>
      <c r="B1428" s="76"/>
      <c r="C1428" s="76"/>
      <c r="D1428" s="35"/>
    </row>
  </sheetData>
  <dataConsolidate/>
  <mergeCells count="5">
    <mergeCell ref="A1:G1"/>
    <mergeCell ref="A3:G3"/>
    <mergeCell ref="A5:G5"/>
    <mergeCell ref="A7:G7"/>
    <mergeCell ref="A1428:C1428"/>
  </mergeCells>
  <printOptions horizontalCentered="1" verticalCentered="1"/>
  <pageMargins left="0.19685039370078741" right="0.19685039370078741" top="0.19685039370078741" bottom="0.39370078740157483" header="0" footer="0.19685039370078741"/>
  <pageSetup paperSize="9" scale="59" fitToHeight="0" orientation="portrait" r:id="rId1"/>
  <headerFooter>
    <oddFooter>&amp;CPage &amp;P / &amp;N&amp;R&amp;F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05EC7-3DD6-4F14-94CF-B4B66F1272ED}">
  <sheetPr>
    <pageSetUpPr fitToPage="1"/>
  </sheetPr>
  <dimension ref="A1:G136"/>
  <sheetViews>
    <sheetView showGridLines="0" topLeftCell="A128" zoomScaleNormal="100" zoomScaleSheetLayoutView="100" zoomScalePageLayoutView="115" workbookViewId="0">
      <selection activeCell="B142" sqref="B142"/>
    </sheetView>
  </sheetViews>
  <sheetFormatPr baseColWidth="10" defaultColWidth="24.5703125" defaultRowHeight="12.75" x14ac:dyDescent="0.2"/>
  <cols>
    <col min="1" max="1" width="15.140625" style="15" customWidth="1"/>
    <col min="2" max="2" width="62" style="15" customWidth="1"/>
    <col min="3" max="3" width="34.42578125" style="15" customWidth="1"/>
    <col min="4" max="4" width="25.5703125" style="15" customWidth="1"/>
    <col min="5" max="5" width="9.28515625" style="15" bestFit="1" customWidth="1"/>
    <col min="6" max="6" width="13.42578125" style="30" customWidth="1"/>
    <col min="7" max="16384" width="24.5703125" style="15"/>
  </cols>
  <sheetData>
    <row r="1" spans="1:7" ht="18" x14ac:dyDescent="0.2">
      <c r="A1" s="70" t="s">
        <v>5</v>
      </c>
      <c r="B1" s="70"/>
      <c r="C1" s="70"/>
      <c r="D1" s="70"/>
      <c r="E1" s="70"/>
      <c r="F1" s="70"/>
    </row>
    <row r="2" spans="1:7" x14ac:dyDescent="0.2">
      <c r="A2" s="16"/>
    </row>
    <row r="3" spans="1:7" ht="15.75" x14ac:dyDescent="0.2">
      <c r="A3" s="68" t="s">
        <v>4490</v>
      </c>
      <c r="B3" s="68"/>
      <c r="C3" s="68"/>
      <c r="D3" s="68"/>
      <c r="E3" s="68"/>
      <c r="F3" s="68"/>
    </row>
    <row r="4" spans="1:7" x14ac:dyDescent="0.2">
      <c r="A4" s="16"/>
      <c r="B4" s="16"/>
    </row>
    <row r="5" spans="1:7" x14ac:dyDescent="0.2">
      <c r="A5" s="71" t="s">
        <v>6</v>
      </c>
      <c r="B5" s="71"/>
      <c r="C5" s="71"/>
      <c r="D5" s="71"/>
      <c r="E5" s="71"/>
      <c r="F5" s="71"/>
    </row>
    <row r="6" spans="1:7" x14ac:dyDescent="0.2">
      <c r="A6" s="16"/>
      <c r="B6" s="16"/>
      <c r="C6" s="16"/>
      <c r="D6" s="16"/>
      <c r="E6" s="16"/>
      <c r="F6" s="28"/>
    </row>
    <row r="7" spans="1:7" x14ac:dyDescent="0.2">
      <c r="A7" s="66" t="s">
        <v>4491</v>
      </c>
      <c r="B7" s="66"/>
      <c r="C7" s="66"/>
      <c r="D7" s="66"/>
      <c r="E7" s="66"/>
      <c r="F7" s="66"/>
    </row>
    <row r="8" spans="1:7" x14ac:dyDescent="0.2">
      <c r="A8" s="16"/>
      <c r="B8" s="16"/>
      <c r="C8" s="16"/>
      <c r="D8" s="16"/>
      <c r="E8" s="16"/>
      <c r="F8" s="28"/>
    </row>
    <row r="9" spans="1:7" ht="25.5" x14ac:dyDescent="0.2">
      <c r="A9" s="27" t="s">
        <v>2</v>
      </c>
      <c r="B9" s="51" t="s">
        <v>3960</v>
      </c>
      <c r="C9" s="27" t="s">
        <v>3961</v>
      </c>
      <c r="D9" s="51" t="s">
        <v>1108</v>
      </c>
      <c r="E9" s="27" t="s">
        <v>0</v>
      </c>
      <c r="F9" s="31" t="s">
        <v>1</v>
      </c>
    </row>
    <row r="10" spans="1:7" ht="127.5" x14ac:dyDescent="0.2">
      <c r="A10" s="25" t="s">
        <v>432</v>
      </c>
      <c r="B10" s="17" t="s">
        <v>3962</v>
      </c>
      <c r="C10" s="25" t="s">
        <v>4087</v>
      </c>
      <c r="D10" s="25"/>
      <c r="E10" s="25" t="s">
        <v>0</v>
      </c>
      <c r="F10" s="26"/>
      <c r="G10" s="60"/>
    </row>
    <row r="11" spans="1:7" ht="204" x14ac:dyDescent="0.2">
      <c r="A11" s="25" t="s">
        <v>433</v>
      </c>
      <c r="B11" s="17" t="s">
        <v>3963</v>
      </c>
      <c r="C11" s="25" t="s">
        <v>4088</v>
      </c>
      <c r="D11" s="25"/>
      <c r="E11" s="25" t="s">
        <v>0</v>
      </c>
      <c r="F11" s="26"/>
      <c r="G11" s="60"/>
    </row>
    <row r="12" spans="1:7" ht="204" x14ac:dyDescent="0.2">
      <c r="A12" s="25" t="s">
        <v>435</v>
      </c>
      <c r="B12" s="17" t="s">
        <v>3964</v>
      </c>
      <c r="C12" s="25" t="s">
        <v>4089</v>
      </c>
      <c r="D12" s="25"/>
      <c r="E12" s="25" t="s">
        <v>0</v>
      </c>
      <c r="F12" s="26"/>
      <c r="G12" s="60"/>
    </row>
    <row r="13" spans="1:7" ht="216.75" x14ac:dyDescent="0.2">
      <c r="A13" s="25" t="s">
        <v>436</v>
      </c>
      <c r="B13" s="17" t="s">
        <v>3965</v>
      </c>
      <c r="C13" s="25" t="s">
        <v>4090</v>
      </c>
      <c r="D13" s="25"/>
      <c r="E13" s="25" t="s">
        <v>0</v>
      </c>
      <c r="F13" s="26"/>
      <c r="G13" s="60"/>
    </row>
    <row r="14" spans="1:7" ht="51" x14ac:dyDescent="0.2">
      <c r="A14" s="25" t="s">
        <v>438</v>
      </c>
      <c r="B14" s="17" t="s">
        <v>3966</v>
      </c>
      <c r="C14" s="25" t="s">
        <v>4091</v>
      </c>
      <c r="D14" s="25"/>
      <c r="E14" s="25" t="s">
        <v>0</v>
      </c>
      <c r="F14" s="26"/>
      <c r="G14" s="60"/>
    </row>
    <row r="15" spans="1:7" ht="51" x14ac:dyDescent="0.2">
      <c r="A15" s="25" t="s">
        <v>440</v>
      </c>
      <c r="B15" s="17" t="s">
        <v>3967</v>
      </c>
      <c r="C15" s="25" t="s">
        <v>4092</v>
      </c>
      <c r="D15" s="25"/>
      <c r="E15" s="25" t="s">
        <v>0</v>
      </c>
      <c r="F15" s="26"/>
      <c r="G15" s="60"/>
    </row>
    <row r="16" spans="1:7" ht="51" x14ac:dyDescent="0.2">
      <c r="A16" s="25" t="s">
        <v>442</v>
      </c>
      <c r="B16" s="17" t="s">
        <v>3968</v>
      </c>
      <c r="C16" s="25" t="s">
        <v>4093</v>
      </c>
      <c r="D16" s="25"/>
      <c r="E16" s="25" t="s">
        <v>0</v>
      </c>
      <c r="F16" s="26"/>
      <c r="G16" s="60"/>
    </row>
    <row r="17" spans="1:7" ht="51" x14ac:dyDescent="0.2">
      <c r="A17" s="25" t="s">
        <v>443</v>
      </c>
      <c r="B17" s="17" t="s">
        <v>3969</v>
      </c>
      <c r="C17" s="25" t="s">
        <v>4094</v>
      </c>
      <c r="D17" s="25"/>
      <c r="E17" s="25" t="s">
        <v>0</v>
      </c>
      <c r="F17" s="26"/>
      <c r="G17" s="60"/>
    </row>
    <row r="18" spans="1:7" ht="51" x14ac:dyDescent="0.2">
      <c r="A18" s="25" t="s">
        <v>445</v>
      </c>
      <c r="B18" s="17" t="s">
        <v>3970</v>
      </c>
      <c r="C18" s="25" t="s">
        <v>4095</v>
      </c>
      <c r="D18" s="25"/>
      <c r="E18" s="25" t="s">
        <v>0</v>
      </c>
      <c r="F18" s="26"/>
      <c r="G18" s="60"/>
    </row>
    <row r="19" spans="1:7" ht="63.75" x14ac:dyDescent="0.2">
      <c r="A19" s="25" t="s">
        <v>446</v>
      </c>
      <c r="B19" s="17" t="s">
        <v>3971</v>
      </c>
      <c r="C19" s="25" t="s">
        <v>4096</v>
      </c>
      <c r="D19" s="25"/>
      <c r="E19" s="25" t="s">
        <v>0</v>
      </c>
      <c r="F19" s="26"/>
      <c r="G19" s="60"/>
    </row>
    <row r="20" spans="1:7" ht="51" x14ac:dyDescent="0.2">
      <c r="A20" s="25" t="s">
        <v>448</v>
      </c>
      <c r="B20" s="17" t="s">
        <v>3972</v>
      </c>
      <c r="C20" s="25" t="s">
        <v>4097</v>
      </c>
      <c r="D20" s="25"/>
      <c r="E20" s="25" t="s">
        <v>0</v>
      </c>
      <c r="F20" s="26"/>
      <c r="G20" s="60"/>
    </row>
    <row r="21" spans="1:7" ht="51" x14ac:dyDescent="0.2">
      <c r="A21" s="25" t="s">
        <v>449</v>
      </c>
      <c r="B21" s="17" t="s">
        <v>3973</v>
      </c>
      <c r="C21" s="25" t="s">
        <v>4098</v>
      </c>
      <c r="D21" s="25"/>
      <c r="E21" s="25" t="s">
        <v>0</v>
      </c>
      <c r="F21" s="26"/>
      <c r="G21" s="60"/>
    </row>
    <row r="22" spans="1:7" ht="63.75" x14ac:dyDescent="0.2">
      <c r="A22" s="25" t="s">
        <v>450</v>
      </c>
      <c r="B22" s="17" t="s">
        <v>3974</v>
      </c>
      <c r="C22" s="25" t="s">
        <v>4099</v>
      </c>
      <c r="D22" s="25"/>
      <c r="E22" s="25" t="s">
        <v>0</v>
      </c>
      <c r="F22" s="26"/>
      <c r="G22" s="60"/>
    </row>
    <row r="23" spans="1:7" ht="63.75" x14ac:dyDescent="0.2">
      <c r="A23" s="25" t="s">
        <v>451</v>
      </c>
      <c r="B23" s="17" t="s">
        <v>3975</v>
      </c>
      <c r="C23" s="25" t="s">
        <v>4100</v>
      </c>
      <c r="D23" s="25"/>
      <c r="E23" s="25" t="s">
        <v>0</v>
      </c>
      <c r="F23" s="26"/>
      <c r="G23" s="60"/>
    </row>
    <row r="24" spans="1:7" ht="51" x14ac:dyDescent="0.2">
      <c r="A24" s="25" t="s">
        <v>452</v>
      </c>
      <c r="B24" s="17" t="s">
        <v>3976</v>
      </c>
      <c r="C24" s="25" t="s">
        <v>4101</v>
      </c>
      <c r="D24" s="25"/>
      <c r="E24" s="25" t="s">
        <v>0</v>
      </c>
      <c r="F24" s="26"/>
      <c r="G24" s="60"/>
    </row>
    <row r="25" spans="1:7" ht="63.75" x14ac:dyDescent="0.2">
      <c r="A25" s="25" t="s">
        <v>453</v>
      </c>
      <c r="B25" s="17" t="s">
        <v>3977</v>
      </c>
      <c r="C25" s="25" t="s">
        <v>4102</v>
      </c>
      <c r="D25" s="25"/>
      <c r="E25" s="25" t="s">
        <v>0</v>
      </c>
      <c r="F25" s="26"/>
      <c r="G25" s="60"/>
    </row>
    <row r="26" spans="1:7" ht="63.75" x14ac:dyDescent="0.2">
      <c r="A26" s="25" t="s">
        <v>4207</v>
      </c>
      <c r="B26" s="17" t="s">
        <v>3978</v>
      </c>
      <c r="C26" s="25" t="s">
        <v>4103</v>
      </c>
      <c r="D26" s="25"/>
      <c r="E26" s="25" t="s">
        <v>0</v>
      </c>
      <c r="F26" s="26"/>
      <c r="G26" s="60"/>
    </row>
    <row r="27" spans="1:7" ht="63.75" x14ac:dyDescent="0.2">
      <c r="A27" s="25" t="s">
        <v>4208</v>
      </c>
      <c r="B27" s="17" t="s">
        <v>3979</v>
      </c>
      <c r="C27" s="25" t="s">
        <v>4104</v>
      </c>
      <c r="D27" s="25"/>
      <c r="E27" s="25" t="s">
        <v>0</v>
      </c>
      <c r="F27" s="26"/>
      <c r="G27" s="60"/>
    </row>
    <row r="28" spans="1:7" ht="76.5" x14ac:dyDescent="0.2">
      <c r="A28" s="25" t="s">
        <v>4209</v>
      </c>
      <c r="B28" s="17" t="s">
        <v>3980</v>
      </c>
      <c r="C28" s="25" t="s">
        <v>4105</v>
      </c>
      <c r="D28" s="25"/>
      <c r="E28" s="25" t="s">
        <v>0</v>
      </c>
      <c r="F28" s="26"/>
      <c r="G28" s="60"/>
    </row>
    <row r="29" spans="1:7" ht="51" x14ac:dyDescent="0.2">
      <c r="A29" s="25" t="s">
        <v>4210</v>
      </c>
      <c r="B29" s="17" t="s">
        <v>3981</v>
      </c>
      <c r="C29" s="25" t="s">
        <v>4106</v>
      </c>
      <c r="D29" s="25"/>
      <c r="E29" s="25" t="s">
        <v>0</v>
      </c>
      <c r="F29" s="26"/>
      <c r="G29" s="60"/>
    </row>
    <row r="30" spans="1:7" ht="51" x14ac:dyDescent="0.2">
      <c r="A30" s="25" t="s">
        <v>4211</v>
      </c>
      <c r="B30" s="17" t="s">
        <v>3982</v>
      </c>
      <c r="C30" s="25" t="s">
        <v>4107</v>
      </c>
      <c r="D30" s="25"/>
      <c r="E30" s="25" t="s">
        <v>0</v>
      </c>
      <c r="F30" s="26"/>
      <c r="G30" s="60"/>
    </row>
    <row r="31" spans="1:7" ht="51" x14ac:dyDescent="0.2">
      <c r="A31" s="25" t="s">
        <v>4212</v>
      </c>
      <c r="B31" s="17" t="s">
        <v>3983</v>
      </c>
      <c r="C31" s="25" t="s">
        <v>4108</v>
      </c>
      <c r="D31" s="25"/>
      <c r="E31" s="25" t="s">
        <v>0</v>
      </c>
      <c r="F31" s="26"/>
      <c r="G31" s="60"/>
    </row>
    <row r="32" spans="1:7" ht="51" x14ac:dyDescent="0.2">
      <c r="A32" s="25" t="s">
        <v>4213</v>
      </c>
      <c r="B32" s="17" t="s">
        <v>3984</v>
      </c>
      <c r="C32" s="25" t="s">
        <v>4109</v>
      </c>
      <c r="D32" s="25"/>
      <c r="E32" s="25" t="s">
        <v>0</v>
      </c>
      <c r="F32" s="26"/>
      <c r="G32" s="60"/>
    </row>
    <row r="33" spans="1:7" ht="51" x14ac:dyDescent="0.2">
      <c r="A33" s="25" t="s">
        <v>4214</v>
      </c>
      <c r="B33" s="17" t="s">
        <v>3985</v>
      </c>
      <c r="C33" s="25" t="s">
        <v>4110</v>
      </c>
      <c r="D33" s="25"/>
      <c r="E33" s="25" t="s">
        <v>0</v>
      </c>
      <c r="F33" s="26"/>
      <c r="G33" s="60"/>
    </row>
    <row r="34" spans="1:7" ht="51" x14ac:dyDescent="0.2">
      <c r="A34" s="25" t="s">
        <v>4215</v>
      </c>
      <c r="B34" s="17" t="s">
        <v>3986</v>
      </c>
      <c r="C34" s="25" t="s">
        <v>4111</v>
      </c>
      <c r="D34" s="25"/>
      <c r="E34" s="25" t="s">
        <v>0</v>
      </c>
      <c r="F34" s="26"/>
      <c r="G34" s="60"/>
    </row>
    <row r="35" spans="1:7" ht="51" x14ac:dyDescent="0.2">
      <c r="A35" s="25" t="s">
        <v>4216</v>
      </c>
      <c r="B35" s="17" t="s">
        <v>3987</v>
      </c>
      <c r="C35" s="25" t="s">
        <v>4112</v>
      </c>
      <c r="D35" s="25"/>
      <c r="E35" s="25" t="s">
        <v>0</v>
      </c>
      <c r="F35" s="26"/>
      <c r="G35" s="60"/>
    </row>
    <row r="36" spans="1:7" ht="51" x14ac:dyDescent="0.2">
      <c r="A36" s="25" t="s">
        <v>4217</v>
      </c>
      <c r="B36" s="17" t="s">
        <v>3988</v>
      </c>
      <c r="C36" s="25" t="s">
        <v>4113</v>
      </c>
      <c r="D36" s="25"/>
      <c r="E36" s="25" t="s">
        <v>0</v>
      </c>
      <c r="F36" s="26"/>
      <c r="G36" s="60"/>
    </row>
    <row r="37" spans="1:7" ht="51" x14ac:dyDescent="0.2">
      <c r="A37" s="25" t="s">
        <v>4218</v>
      </c>
      <c r="B37" s="17" t="s">
        <v>3989</v>
      </c>
      <c r="C37" s="25" t="s">
        <v>4114</v>
      </c>
      <c r="D37" s="25"/>
      <c r="E37" s="25" t="s">
        <v>0</v>
      </c>
      <c r="F37" s="26"/>
      <c r="G37" s="60"/>
    </row>
    <row r="38" spans="1:7" ht="51" x14ac:dyDescent="0.2">
      <c r="A38" s="25" t="s">
        <v>4219</v>
      </c>
      <c r="B38" s="17" t="s">
        <v>3990</v>
      </c>
      <c r="C38" s="25" t="s">
        <v>4115</v>
      </c>
      <c r="D38" s="25"/>
      <c r="E38" s="25" t="s">
        <v>0</v>
      </c>
      <c r="F38" s="26"/>
      <c r="G38" s="60"/>
    </row>
    <row r="39" spans="1:7" ht="51" x14ac:dyDescent="0.2">
      <c r="A39" s="25" t="s">
        <v>4220</v>
      </c>
      <c r="B39" s="17" t="s">
        <v>3991</v>
      </c>
      <c r="C39" s="25" t="s">
        <v>4116</v>
      </c>
      <c r="D39" s="25"/>
      <c r="E39" s="25" t="s">
        <v>0</v>
      </c>
      <c r="F39" s="26"/>
      <c r="G39" s="60"/>
    </row>
    <row r="40" spans="1:7" ht="51" x14ac:dyDescent="0.2">
      <c r="A40" s="25" t="s">
        <v>4221</v>
      </c>
      <c r="B40" s="17" t="s">
        <v>3992</v>
      </c>
      <c r="C40" s="25" t="s">
        <v>4117</v>
      </c>
      <c r="D40" s="25"/>
      <c r="E40" s="25" t="s">
        <v>0</v>
      </c>
      <c r="F40" s="26"/>
      <c r="G40" s="60"/>
    </row>
    <row r="41" spans="1:7" ht="51" x14ac:dyDescent="0.2">
      <c r="A41" s="25" t="s">
        <v>4222</v>
      </c>
      <c r="B41" s="17" t="s">
        <v>3993</v>
      </c>
      <c r="C41" s="25" t="s">
        <v>4118</v>
      </c>
      <c r="D41" s="25"/>
      <c r="E41" s="25" t="s">
        <v>0</v>
      </c>
      <c r="F41" s="26"/>
      <c r="G41" s="60"/>
    </row>
    <row r="42" spans="1:7" ht="51" x14ac:dyDescent="0.2">
      <c r="A42" s="25" t="s">
        <v>4223</v>
      </c>
      <c r="B42" s="17" t="s">
        <v>3994</v>
      </c>
      <c r="C42" s="25" t="s">
        <v>4119</v>
      </c>
      <c r="D42" s="25"/>
      <c r="E42" s="25" t="s">
        <v>0</v>
      </c>
      <c r="F42" s="26"/>
      <c r="G42" s="60"/>
    </row>
    <row r="43" spans="1:7" ht="51" x14ac:dyDescent="0.2">
      <c r="A43" s="25" t="s">
        <v>4224</v>
      </c>
      <c r="B43" s="17" t="s">
        <v>3995</v>
      </c>
      <c r="C43" s="25" t="s">
        <v>4120</v>
      </c>
      <c r="D43" s="25"/>
      <c r="E43" s="25" t="s">
        <v>0</v>
      </c>
      <c r="F43" s="26"/>
      <c r="G43" s="60"/>
    </row>
    <row r="44" spans="1:7" ht="51" x14ac:dyDescent="0.2">
      <c r="A44" s="25" t="s">
        <v>4225</v>
      </c>
      <c r="B44" s="17" t="s">
        <v>3996</v>
      </c>
      <c r="C44" s="25" t="s">
        <v>4121</v>
      </c>
      <c r="D44" s="25"/>
      <c r="E44" s="25" t="s">
        <v>0</v>
      </c>
      <c r="F44" s="26"/>
      <c r="G44" s="60"/>
    </row>
    <row r="45" spans="1:7" ht="51" x14ac:dyDescent="0.2">
      <c r="A45" s="25" t="s">
        <v>4226</v>
      </c>
      <c r="B45" s="17" t="s">
        <v>3997</v>
      </c>
      <c r="C45" s="25" t="s">
        <v>4122</v>
      </c>
      <c r="D45" s="25"/>
      <c r="E45" s="25" t="s">
        <v>0</v>
      </c>
      <c r="F45" s="26"/>
      <c r="G45" s="60"/>
    </row>
    <row r="46" spans="1:7" ht="51" x14ac:dyDescent="0.2">
      <c r="A46" s="25" t="s">
        <v>4227</v>
      </c>
      <c r="B46" s="17" t="s">
        <v>3998</v>
      </c>
      <c r="C46" s="25" t="s">
        <v>4123</v>
      </c>
      <c r="D46" s="25"/>
      <c r="E46" s="25" t="s">
        <v>0</v>
      </c>
      <c r="F46" s="26"/>
      <c r="G46" s="60"/>
    </row>
    <row r="47" spans="1:7" ht="51" x14ac:dyDescent="0.2">
      <c r="A47" s="25" t="s">
        <v>4228</v>
      </c>
      <c r="B47" s="17" t="s">
        <v>3999</v>
      </c>
      <c r="C47" s="25" t="s">
        <v>4124</v>
      </c>
      <c r="D47" s="25"/>
      <c r="E47" s="25" t="s">
        <v>0</v>
      </c>
      <c r="F47" s="26"/>
      <c r="G47" s="60"/>
    </row>
    <row r="48" spans="1:7" ht="51" x14ac:dyDescent="0.2">
      <c r="A48" s="25" t="s">
        <v>4229</v>
      </c>
      <c r="B48" s="17" t="s">
        <v>4000</v>
      </c>
      <c r="C48" s="25" t="s">
        <v>4125</v>
      </c>
      <c r="D48" s="25"/>
      <c r="E48" s="25" t="s">
        <v>0</v>
      </c>
      <c r="F48" s="26"/>
      <c r="G48" s="60"/>
    </row>
    <row r="49" spans="1:7" ht="51" x14ac:dyDescent="0.2">
      <c r="A49" s="25" t="s">
        <v>4230</v>
      </c>
      <c r="B49" s="17" t="s">
        <v>4001</v>
      </c>
      <c r="C49" s="25" t="s">
        <v>4126</v>
      </c>
      <c r="D49" s="25"/>
      <c r="E49" s="25" t="s">
        <v>0</v>
      </c>
      <c r="F49" s="26"/>
      <c r="G49" s="60"/>
    </row>
    <row r="50" spans="1:7" ht="51" x14ac:dyDescent="0.2">
      <c r="A50" s="25" t="s">
        <v>4231</v>
      </c>
      <c r="B50" s="17" t="s">
        <v>4002</v>
      </c>
      <c r="C50" s="25" t="s">
        <v>4127</v>
      </c>
      <c r="D50" s="25"/>
      <c r="E50" s="25" t="s">
        <v>0</v>
      </c>
      <c r="F50" s="26"/>
      <c r="G50" s="60"/>
    </row>
    <row r="51" spans="1:7" ht="51" x14ac:dyDescent="0.2">
      <c r="A51" s="25" t="s">
        <v>4232</v>
      </c>
      <c r="B51" s="17" t="s">
        <v>4003</v>
      </c>
      <c r="C51" s="25" t="s">
        <v>4128</v>
      </c>
      <c r="D51" s="25"/>
      <c r="E51" s="25" t="s">
        <v>0</v>
      </c>
      <c r="F51" s="26"/>
      <c r="G51" s="60"/>
    </row>
    <row r="52" spans="1:7" ht="51" x14ac:dyDescent="0.2">
      <c r="A52" s="25" t="s">
        <v>4233</v>
      </c>
      <c r="B52" s="17" t="s">
        <v>4004</v>
      </c>
      <c r="C52" s="25" t="s">
        <v>4129</v>
      </c>
      <c r="D52" s="25"/>
      <c r="E52" s="25" t="s">
        <v>0</v>
      </c>
      <c r="F52" s="26"/>
      <c r="G52" s="60"/>
    </row>
    <row r="53" spans="1:7" ht="51" x14ac:dyDescent="0.2">
      <c r="A53" s="25" t="s">
        <v>4234</v>
      </c>
      <c r="B53" s="17" t="s">
        <v>4005</v>
      </c>
      <c r="C53" s="25" t="s">
        <v>4130</v>
      </c>
      <c r="D53" s="25"/>
      <c r="E53" s="25" t="s">
        <v>0</v>
      </c>
      <c r="F53" s="26"/>
      <c r="G53" s="60"/>
    </row>
    <row r="54" spans="1:7" ht="51" x14ac:dyDescent="0.2">
      <c r="A54" s="25" t="s">
        <v>4235</v>
      </c>
      <c r="B54" s="17" t="s">
        <v>4006</v>
      </c>
      <c r="C54" s="25" t="s">
        <v>4131</v>
      </c>
      <c r="D54" s="25"/>
      <c r="E54" s="25" t="s">
        <v>0</v>
      </c>
      <c r="F54" s="26"/>
      <c r="G54" s="60"/>
    </row>
    <row r="55" spans="1:7" ht="63.75" x14ac:dyDescent="0.2">
      <c r="A55" s="25" t="s">
        <v>4236</v>
      </c>
      <c r="B55" s="17" t="s">
        <v>4007</v>
      </c>
      <c r="C55" s="25" t="s">
        <v>4132</v>
      </c>
      <c r="D55" s="25"/>
      <c r="E55" s="25" t="s">
        <v>0</v>
      </c>
      <c r="F55" s="26"/>
      <c r="G55" s="60"/>
    </row>
    <row r="56" spans="1:7" ht="63.75" x14ac:dyDescent="0.2">
      <c r="A56" s="25" t="s">
        <v>4237</v>
      </c>
      <c r="B56" s="17" t="s">
        <v>4008</v>
      </c>
      <c r="C56" s="25" t="s">
        <v>4133</v>
      </c>
      <c r="D56" s="25"/>
      <c r="E56" s="25" t="s">
        <v>0</v>
      </c>
      <c r="F56" s="26"/>
      <c r="G56" s="60"/>
    </row>
    <row r="57" spans="1:7" ht="63.75" x14ac:dyDescent="0.2">
      <c r="A57" s="25" t="s">
        <v>4238</v>
      </c>
      <c r="B57" s="17" t="s">
        <v>4009</v>
      </c>
      <c r="C57" s="25" t="s">
        <v>4134</v>
      </c>
      <c r="D57" s="25"/>
      <c r="E57" s="25" t="s">
        <v>0</v>
      </c>
      <c r="F57" s="26"/>
      <c r="G57" s="60"/>
    </row>
    <row r="58" spans="1:7" ht="63.75" x14ac:dyDescent="0.2">
      <c r="A58" s="25" t="s">
        <v>4239</v>
      </c>
      <c r="B58" s="17" t="s">
        <v>4010</v>
      </c>
      <c r="C58" s="25" t="s">
        <v>4135</v>
      </c>
      <c r="D58" s="25"/>
      <c r="E58" s="25" t="s">
        <v>0</v>
      </c>
      <c r="F58" s="26"/>
      <c r="G58" s="60"/>
    </row>
    <row r="59" spans="1:7" ht="63.75" x14ac:dyDescent="0.2">
      <c r="A59" s="25" t="s">
        <v>4240</v>
      </c>
      <c r="B59" s="17" t="s">
        <v>4011</v>
      </c>
      <c r="C59" s="25" t="s">
        <v>4136</v>
      </c>
      <c r="D59" s="25"/>
      <c r="E59" s="25" t="s">
        <v>0</v>
      </c>
      <c r="F59" s="26"/>
      <c r="G59" s="60"/>
    </row>
    <row r="60" spans="1:7" ht="51" x14ac:dyDescent="0.2">
      <c r="A60" s="25" t="s">
        <v>4241</v>
      </c>
      <c r="B60" s="17" t="s">
        <v>4012</v>
      </c>
      <c r="C60" s="25" t="s">
        <v>4137</v>
      </c>
      <c r="D60" s="25"/>
      <c r="E60" s="25" t="s">
        <v>0</v>
      </c>
      <c r="F60" s="26"/>
      <c r="G60" s="60"/>
    </row>
    <row r="61" spans="1:7" ht="51" x14ac:dyDescent="0.2">
      <c r="A61" s="25" t="s">
        <v>4242</v>
      </c>
      <c r="B61" s="17" t="s">
        <v>4013</v>
      </c>
      <c r="C61" s="25" t="s">
        <v>4138</v>
      </c>
      <c r="D61" s="25"/>
      <c r="E61" s="25" t="s">
        <v>0</v>
      </c>
      <c r="F61" s="26"/>
      <c r="G61" s="60"/>
    </row>
    <row r="62" spans="1:7" ht="51" x14ac:dyDescent="0.2">
      <c r="A62" s="25" t="s">
        <v>4243</v>
      </c>
      <c r="B62" s="17" t="s">
        <v>4014</v>
      </c>
      <c r="C62" s="25" t="s">
        <v>4139</v>
      </c>
      <c r="D62" s="25"/>
      <c r="E62" s="25" t="s">
        <v>0</v>
      </c>
      <c r="F62" s="26"/>
      <c r="G62" s="60"/>
    </row>
    <row r="63" spans="1:7" ht="51" x14ac:dyDescent="0.2">
      <c r="A63" s="25" t="s">
        <v>4244</v>
      </c>
      <c r="B63" s="17" t="s">
        <v>4015</v>
      </c>
      <c r="C63" s="25" t="s">
        <v>4140</v>
      </c>
      <c r="D63" s="25"/>
      <c r="E63" s="25" t="s">
        <v>0</v>
      </c>
      <c r="F63" s="26"/>
      <c r="G63" s="60"/>
    </row>
    <row r="64" spans="1:7" ht="51" x14ac:dyDescent="0.2">
      <c r="A64" s="25" t="s">
        <v>4245</v>
      </c>
      <c r="B64" s="17" t="s">
        <v>4016</v>
      </c>
      <c r="C64" s="25" t="s">
        <v>4141</v>
      </c>
      <c r="D64" s="25"/>
      <c r="E64" s="25" t="s">
        <v>0</v>
      </c>
      <c r="F64" s="26"/>
      <c r="G64" s="60"/>
    </row>
    <row r="65" spans="1:7" ht="51" x14ac:dyDescent="0.2">
      <c r="A65" s="25" t="s">
        <v>4246</v>
      </c>
      <c r="B65" s="17" t="s">
        <v>4017</v>
      </c>
      <c r="C65" s="25" t="s">
        <v>4142</v>
      </c>
      <c r="D65" s="25"/>
      <c r="E65" s="25" t="s">
        <v>0</v>
      </c>
      <c r="F65" s="26"/>
      <c r="G65" s="60"/>
    </row>
    <row r="66" spans="1:7" ht="51" x14ac:dyDescent="0.2">
      <c r="A66" s="25" t="s">
        <v>4247</v>
      </c>
      <c r="B66" s="17" t="s">
        <v>4018</v>
      </c>
      <c r="C66" s="25" t="s">
        <v>4143</v>
      </c>
      <c r="D66" s="25"/>
      <c r="E66" s="25" t="s">
        <v>0</v>
      </c>
      <c r="F66" s="26"/>
      <c r="G66" s="60"/>
    </row>
    <row r="67" spans="1:7" ht="51" x14ac:dyDescent="0.2">
      <c r="A67" s="25" t="s">
        <v>4248</v>
      </c>
      <c r="B67" s="17" t="s">
        <v>4019</v>
      </c>
      <c r="C67" s="25" t="s">
        <v>4144</v>
      </c>
      <c r="D67" s="25"/>
      <c r="E67" s="25" t="s">
        <v>0</v>
      </c>
      <c r="F67" s="26"/>
      <c r="G67" s="60"/>
    </row>
    <row r="68" spans="1:7" ht="51" x14ac:dyDescent="0.2">
      <c r="A68" s="25" t="s">
        <v>4249</v>
      </c>
      <c r="B68" s="17" t="s">
        <v>4020</v>
      </c>
      <c r="C68" s="25" t="s">
        <v>4145</v>
      </c>
      <c r="D68" s="25"/>
      <c r="E68" s="25" t="s">
        <v>0</v>
      </c>
      <c r="F68" s="26"/>
      <c r="G68" s="60"/>
    </row>
    <row r="69" spans="1:7" ht="51" x14ac:dyDescent="0.2">
      <c r="A69" s="25" t="s">
        <v>4250</v>
      </c>
      <c r="B69" s="17" t="s">
        <v>4021</v>
      </c>
      <c r="C69" s="25" t="s">
        <v>4146</v>
      </c>
      <c r="D69" s="25"/>
      <c r="E69" s="25" t="s">
        <v>0</v>
      </c>
      <c r="F69" s="26"/>
      <c r="G69" s="60"/>
    </row>
    <row r="70" spans="1:7" ht="51" x14ac:dyDescent="0.2">
      <c r="A70" s="25" t="s">
        <v>4251</v>
      </c>
      <c r="B70" s="17" t="s">
        <v>4022</v>
      </c>
      <c r="C70" s="25" t="s">
        <v>4147</v>
      </c>
      <c r="D70" s="25"/>
      <c r="E70" s="25" t="s">
        <v>0</v>
      </c>
      <c r="F70" s="26"/>
      <c r="G70" s="60"/>
    </row>
    <row r="71" spans="1:7" ht="51" x14ac:dyDescent="0.2">
      <c r="A71" s="25" t="s">
        <v>4252</v>
      </c>
      <c r="B71" s="17" t="s">
        <v>4023</v>
      </c>
      <c r="C71" s="25" t="s">
        <v>4148</v>
      </c>
      <c r="D71" s="25"/>
      <c r="E71" s="25" t="s">
        <v>0</v>
      </c>
      <c r="F71" s="26"/>
      <c r="G71" s="60"/>
    </row>
    <row r="72" spans="1:7" ht="63.75" x14ac:dyDescent="0.2">
      <c r="A72" s="25" t="s">
        <v>4253</v>
      </c>
      <c r="B72" s="17" t="s">
        <v>4024</v>
      </c>
      <c r="C72" s="25" t="s">
        <v>4149</v>
      </c>
      <c r="D72" s="25"/>
      <c r="E72" s="25" t="s">
        <v>0</v>
      </c>
      <c r="F72" s="26"/>
      <c r="G72" s="60"/>
    </row>
    <row r="73" spans="1:7" ht="63.75" x14ac:dyDescent="0.2">
      <c r="A73" s="25" t="s">
        <v>4254</v>
      </c>
      <c r="B73" s="17" t="s">
        <v>4025</v>
      </c>
      <c r="C73" s="25" t="s">
        <v>4150</v>
      </c>
      <c r="D73" s="25"/>
      <c r="E73" s="25" t="s">
        <v>0</v>
      </c>
      <c r="F73" s="26"/>
      <c r="G73" s="60"/>
    </row>
    <row r="74" spans="1:7" ht="63.75" x14ac:dyDescent="0.2">
      <c r="A74" s="25" t="s">
        <v>4255</v>
      </c>
      <c r="B74" s="17" t="s">
        <v>4026</v>
      </c>
      <c r="C74" s="25" t="s">
        <v>4151</v>
      </c>
      <c r="D74" s="25"/>
      <c r="E74" s="25" t="s">
        <v>0</v>
      </c>
      <c r="F74" s="26"/>
      <c r="G74" s="60"/>
    </row>
    <row r="75" spans="1:7" ht="63.75" x14ac:dyDescent="0.2">
      <c r="A75" s="25" t="s">
        <v>4256</v>
      </c>
      <c r="B75" s="17" t="s">
        <v>4027</v>
      </c>
      <c r="C75" s="25" t="s">
        <v>4152</v>
      </c>
      <c r="D75" s="25"/>
      <c r="E75" s="25" t="s">
        <v>0</v>
      </c>
      <c r="F75" s="26"/>
      <c r="G75" s="60"/>
    </row>
    <row r="76" spans="1:7" ht="63.75" x14ac:dyDescent="0.2">
      <c r="A76" s="25" t="s">
        <v>4257</v>
      </c>
      <c r="B76" s="17" t="s">
        <v>4028</v>
      </c>
      <c r="C76" s="25" t="s">
        <v>4153</v>
      </c>
      <c r="D76" s="25"/>
      <c r="E76" s="25" t="s">
        <v>0</v>
      </c>
      <c r="F76" s="26"/>
      <c r="G76" s="60"/>
    </row>
    <row r="77" spans="1:7" ht="63.75" x14ac:dyDescent="0.2">
      <c r="A77" s="25" t="s">
        <v>4258</v>
      </c>
      <c r="B77" s="17" t="s">
        <v>4029</v>
      </c>
      <c r="C77" s="25" t="s">
        <v>4154</v>
      </c>
      <c r="D77" s="25"/>
      <c r="E77" s="25" t="s">
        <v>0</v>
      </c>
      <c r="F77" s="26"/>
      <c r="G77" s="60"/>
    </row>
    <row r="78" spans="1:7" ht="63.75" x14ac:dyDescent="0.2">
      <c r="A78" s="25" t="s">
        <v>4259</v>
      </c>
      <c r="B78" s="17" t="s">
        <v>4030</v>
      </c>
      <c r="C78" s="25" t="s">
        <v>4155</v>
      </c>
      <c r="D78" s="25"/>
      <c r="E78" s="25" t="s">
        <v>0</v>
      </c>
      <c r="F78" s="26"/>
      <c r="G78" s="60"/>
    </row>
    <row r="79" spans="1:7" ht="63.75" x14ac:dyDescent="0.2">
      <c r="A79" s="25" t="s">
        <v>4260</v>
      </c>
      <c r="B79" s="17" t="s">
        <v>4031</v>
      </c>
      <c r="C79" s="25" t="s">
        <v>4156</v>
      </c>
      <c r="D79" s="25"/>
      <c r="E79" s="25" t="s">
        <v>0</v>
      </c>
      <c r="F79" s="26"/>
      <c r="G79" s="60"/>
    </row>
    <row r="80" spans="1:7" ht="63.75" x14ac:dyDescent="0.2">
      <c r="A80" s="25" t="s">
        <v>4261</v>
      </c>
      <c r="B80" s="17" t="s">
        <v>4032</v>
      </c>
      <c r="C80" s="25" t="s">
        <v>4157</v>
      </c>
      <c r="D80" s="25"/>
      <c r="E80" s="25" t="s">
        <v>0</v>
      </c>
      <c r="F80" s="26"/>
      <c r="G80" s="60"/>
    </row>
    <row r="81" spans="1:7" ht="63.75" x14ac:dyDescent="0.2">
      <c r="A81" s="25" t="s">
        <v>4262</v>
      </c>
      <c r="B81" s="17" t="s">
        <v>4033</v>
      </c>
      <c r="C81" s="25" t="s">
        <v>4158</v>
      </c>
      <c r="D81" s="25"/>
      <c r="E81" s="25" t="s">
        <v>0</v>
      </c>
      <c r="F81" s="26"/>
      <c r="G81" s="60"/>
    </row>
    <row r="82" spans="1:7" ht="63.75" x14ac:dyDescent="0.2">
      <c r="A82" s="25" t="s">
        <v>4263</v>
      </c>
      <c r="B82" s="17" t="s">
        <v>4034</v>
      </c>
      <c r="C82" s="25" t="s">
        <v>4159</v>
      </c>
      <c r="D82" s="25"/>
      <c r="E82" s="25" t="s">
        <v>0</v>
      </c>
      <c r="F82" s="26"/>
      <c r="G82" s="60"/>
    </row>
    <row r="83" spans="1:7" ht="63.75" x14ac:dyDescent="0.2">
      <c r="A83" s="25" t="s">
        <v>4264</v>
      </c>
      <c r="B83" s="17" t="s">
        <v>4035</v>
      </c>
      <c r="C83" s="25" t="s">
        <v>4160</v>
      </c>
      <c r="D83" s="25"/>
      <c r="E83" s="25" t="s">
        <v>0</v>
      </c>
      <c r="F83" s="26"/>
      <c r="G83" s="60"/>
    </row>
    <row r="84" spans="1:7" ht="51" x14ac:dyDescent="0.2">
      <c r="A84" s="25" t="s">
        <v>4265</v>
      </c>
      <c r="B84" s="17" t="s">
        <v>4036</v>
      </c>
      <c r="C84" s="25" t="s">
        <v>4161</v>
      </c>
      <c r="D84" s="25"/>
      <c r="E84" s="25" t="s">
        <v>0</v>
      </c>
      <c r="F84" s="26"/>
      <c r="G84" s="60"/>
    </row>
    <row r="85" spans="1:7" ht="51" x14ac:dyDescent="0.2">
      <c r="A85" s="25" t="s">
        <v>4266</v>
      </c>
      <c r="B85" s="17" t="s">
        <v>4037</v>
      </c>
      <c r="C85" s="25" t="s">
        <v>4162</v>
      </c>
      <c r="D85" s="25"/>
      <c r="E85" s="25" t="s">
        <v>0</v>
      </c>
      <c r="F85" s="26"/>
      <c r="G85" s="60"/>
    </row>
    <row r="86" spans="1:7" ht="51" x14ac:dyDescent="0.2">
      <c r="A86" s="25" t="s">
        <v>4267</v>
      </c>
      <c r="B86" s="17" t="s">
        <v>4038</v>
      </c>
      <c r="C86" s="25" t="s">
        <v>4163</v>
      </c>
      <c r="D86" s="25"/>
      <c r="E86" s="25" t="s">
        <v>0</v>
      </c>
      <c r="F86" s="26"/>
      <c r="G86" s="60"/>
    </row>
    <row r="87" spans="1:7" ht="51" x14ac:dyDescent="0.2">
      <c r="A87" s="25" t="s">
        <v>4268</v>
      </c>
      <c r="B87" s="17" t="s">
        <v>4039</v>
      </c>
      <c r="C87" s="25" t="s">
        <v>4164</v>
      </c>
      <c r="D87" s="25"/>
      <c r="E87" s="25" t="s">
        <v>0</v>
      </c>
      <c r="F87" s="26"/>
      <c r="G87" s="60"/>
    </row>
    <row r="88" spans="1:7" ht="51" x14ac:dyDescent="0.2">
      <c r="A88" s="25" t="s">
        <v>4269</v>
      </c>
      <c r="B88" s="17" t="s">
        <v>4040</v>
      </c>
      <c r="C88" s="25" t="s">
        <v>4165</v>
      </c>
      <c r="D88" s="25"/>
      <c r="E88" s="25" t="s">
        <v>0</v>
      </c>
      <c r="F88" s="26"/>
      <c r="G88" s="60"/>
    </row>
    <row r="89" spans="1:7" ht="51" x14ac:dyDescent="0.2">
      <c r="A89" s="25" t="s">
        <v>4270</v>
      </c>
      <c r="B89" s="17" t="s">
        <v>4041</v>
      </c>
      <c r="C89" s="25" t="s">
        <v>4166</v>
      </c>
      <c r="D89" s="25"/>
      <c r="E89" s="25" t="s">
        <v>0</v>
      </c>
      <c r="F89" s="26"/>
      <c r="G89" s="60"/>
    </row>
    <row r="90" spans="1:7" ht="63.75" x14ac:dyDescent="0.2">
      <c r="A90" s="25" t="s">
        <v>4271</v>
      </c>
      <c r="B90" s="17" t="s">
        <v>4042</v>
      </c>
      <c r="C90" s="25" t="s">
        <v>4167</v>
      </c>
      <c r="D90" s="25"/>
      <c r="E90" s="25" t="s">
        <v>0</v>
      </c>
      <c r="F90" s="26"/>
      <c r="G90" s="60"/>
    </row>
    <row r="91" spans="1:7" ht="63.75" x14ac:dyDescent="0.2">
      <c r="A91" s="25" t="s">
        <v>4272</v>
      </c>
      <c r="B91" s="17" t="s">
        <v>4043</v>
      </c>
      <c r="C91" s="25" t="s">
        <v>4168</v>
      </c>
      <c r="D91" s="25"/>
      <c r="E91" s="25" t="s">
        <v>0</v>
      </c>
      <c r="F91" s="26"/>
      <c r="G91" s="60"/>
    </row>
    <row r="92" spans="1:7" ht="63.75" x14ac:dyDescent="0.2">
      <c r="A92" s="25" t="s">
        <v>4273</v>
      </c>
      <c r="B92" s="17" t="s">
        <v>4044</v>
      </c>
      <c r="C92" s="25" t="s">
        <v>4169</v>
      </c>
      <c r="D92" s="25"/>
      <c r="E92" s="25" t="s">
        <v>0</v>
      </c>
      <c r="F92" s="26"/>
      <c r="G92" s="60"/>
    </row>
    <row r="93" spans="1:7" ht="63.75" x14ac:dyDescent="0.2">
      <c r="A93" s="25" t="s">
        <v>4274</v>
      </c>
      <c r="B93" s="17" t="s">
        <v>4045</v>
      </c>
      <c r="C93" s="25" t="s">
        <v>4170</v>
      </c>
      <c r="D93" s="25"/>
      <c r="E93" s="25" t="s">
        <v>0</v>
      </c>
      <c r="F93" s="26"/>
      <c r="G93" s="60"/>
    </row>
    <row r="94" spans="1:7" ht="63.75" x14ac:dyDescent="0.2">
      <c r="A94" s="25" t="s">
        <v>4275</v>
      </c>
      <c r="B94" s="17" t="s">
        <v>4046</v>
      </c>
      <c r="C94" s="25" t="s">
        <v>4171</v>
      </c>
      <c r="D94" s="25"/>
      <c r="E94" s="25" t="s">
        <v>0</v>
      </c>
      <c r="F94" s="26"/>
      <c r="G94" s="60"/>
    </row>
    <row r="95" spans="1:7" ht="63.75" x14ac:dyDescent="0.2">
      <c r="A95" s="25" t="s">
        <v>4276</v>
      </c>
      <c r="B95" s="17" t="s">
        <v>4047</v>
      </c>
      <c r="C95" s="25" t="s">
        <v>4172</v>
      </c>
      <c r="D95" s="25"/>
      <c r="E95" s="25" t="s">
        <v>0</v>
      </c>
      <c r="F95" s="26"/>
      <c r="G95" s="60"/>
    </row>
    <row r="96" spans="1:7" ht="63.75" x14ac:dyDescent="0.2">
      <c r="A96" s="25" t="s">
        <v>4277</v>
      </c>
      <c r="B96" s="17" t="s">
        <v>4048</v>
      </c>
      <c r="C96" s="25" t="s">
        <v>4173</v>
      </c>
      <c r="D96" s="25"/>
      <c r="E96" s="25" t="s">
        <v>0</v>
      </c>
      <c r="F96" s="26"/>
      <c r="G96" s="60"/>
    </row>
    <row r="97" spans="1:7" ht="63.75" x14ac:dyDescent="0.2">
      <c r="A97" s="25" t="s">
        <v>4278</v>
      </c>
      <c r="B97" s="17" t="s">
        <v>4049</v>
      </c>
      <c r="C97" s="25" t="s">
        <v>4174</v>
      </c>
      <c r="D97" s="25"/>
      <c r="E97" s="25" t="s">
        <v>0</v>
      </c>
      <c r="F97" s="26"/>
      <c r="G97" s="60"/>
    </row>
    <row r="98" spans="1:7" ht="63.75" x14ac:dyDescent="0.2">
      <c r="A98" s="25" t="s">
        <v>4279</v>
      </c>
      <c r="B98" s="17" t="s">
        <v>4050</v>
      </c>
      <c r="C98" s="25" t="s">
        <v>4175</v>
      </c>
      <c r="D98" s="25"/>
      <c r="E98" s="25" t="s">
        <v>0</v>
      </c>
      <c r="F98" s="26"/>
      <c r="G98" s="60"/>
    </row>
    <row r="99" spans="1:7" ht="63.75" x14ac:dyDescent="0.2">
      <c r="A99" s="25" t="s">
        <v>4280</v>
      </c>
      <c r="B99" s="17" t="s">
        <v>4051</v>
      </c>
      <c r="C99" s="25" t="s">
        <v>4176</v>
      </c>
      <c r="D99" s="25"/>
      <c r="E99" s="25" t="s">
        <v>0</v>
      </c>
      <c r="F99" s="26"/>
      <c r="G99" s="60"/>
    </row>
    <row r="100" spans="1:7" ht="63.75" x14ac:dyDescent="0.2">
      <c r="A100" s="25" t="s">
        <v>4281</v>
      </c>
      <c r="B100" s="17" t="s">
        <v>4052</v>
      </c>
      <c r="C100" s="25" t="s">
        <v>4177</v>
      </c>
      <c r="D100" s="25"/>
      <c r="E100" s="25" t="s">
        <v>0</v>
      </c>
      <c r="F100" s="26"/>
      <c r="G100" s="60"/>
    </row>
    <row r="101" spans="1:7" ht="63.75" x14ac:dyDescent="0.2">
      <c r="A101" s="25" t="s">
        <v>4282</v>
      </c>
      <c r="B101" s="17" t="s">
        <v>4053</v>
      </c>
      <c r="C101" s="25" t="s">
        <v>4178</v>
      </c>
      <c r="D101" s="25"/>
      <c r="E101" s="25" t="s">
        <v>0</v>
      </c>
      <c r="F101" s="26"/>
      <c r="G101" s="60"/>
    </row>
    <row r="102" spans="1:7" ht="63.75" x14ac:dyDescent="0.2">
      <c r="A102" s="25" t="s">
        <v>4283</v>
      </c>
      <c r="B102" s="17" t="s">
        <v>4054</v>
      </c>
      <c r="C102" s="25" t="s">
        <v>4179</v>
      </c>
      <c r="D102" s="25"/>
      <c r="E102" s="25" t="s">
        <v>0</v>
      </c>
      <c r="F102" s="26"/>
      <c r="G102" s="60"/>
    </row>
    <row r="103" spans="1:7" ht="63.75" x14ac:dyDescent="0.2">
      <c r="A103" s="25" t="s">
        <v>4284</v>
      </c>
      <c r="B103" s="17" t="s">
        <v>4055</v>
      </c>
      <c r="C103" s="25" t="s">
        <v>4180</v>
      </c>
      <c r="D103" s="25"/>
      <c r="E103" s="25" t="s">
        <v>0</v>
      </c>
      <c r="F103" s="26"/>
      <c r="G103" s="60"/>
    </row>
    <row r="104" spans="1:7" ht="63.75" x14ac:dyDescent="0.2">
      <c r="A104" s="25" t="s">
        <v>4285</v>
      </c>
      <c r="B104" s="17" t="s">
        <v>4056</v>
      </c>
      <c r="C104" s="25" t="s">
        <v>4181</v>
      </c>
      <c r="D104" s="25"/>
      <c r="E104" s="25" t="s">
        <v>0</v>
      </c>
      <c r="F104" s="26"/>
      <c r="G104" s="60"/>
    </row>
    <row r="105" spans="1:7" ht="63.75" x14ac:dyDescent="0.2">
      <c r="A105" s="25" t="s">
        <v>4286</v>
      </c>
      <c r="B105" s="17" t="s">
        <v>4057</v>
      </c>
      <c r="C105" s="25" t="s">
        <v>4182</v>
      </c>
      <c r="D105" s="25"/>
      <c r="E105" s="25" t="s">
        <v>0</v>
      </c>
      <c r="F105" s="26"/>
      <c r="G105" s="60"/>
    </row>
    <row r="106" spans="1:7" ht="63.75" x14ac:dyDescent="0.2">
      <c r="A106" s="25" t="s">
        <v>4287</v>
      </c>
      <c r="B106" s="17" t="s">
        <v>4058</v>
      </c>
      <c r="C106" s="25" t="s">
        <v>4183</v>
      </c>
      <c r="D106" s="25"/>
      <c r="E106" s="25" t="s">
        <v>0</v>
      </c>
      <c r="F106" s="26"/>
      <c r="G106" s="60"/>
    </row>
    <row r="107" spans="1:7" ht="63.75" x14ac:dyDescent="0.2">
      <c r="A107" s="25" t="s">
        <v>4288</v>
      </c>
      <c r="B107" s="17" t="s">
        <v>4059</v>
      </c>
      <c r="C107" s="25" t="s">
        <v>4184</v>
      </c>
      <c r="D107" s="25"/>
      <c r="E107" s="25" t="s">
        <v>0</v>
      </c>
      <c r="F107" s="26"/>
      <c r="G107" s="60"/>
    </row>
    <row r="108" spans="1:7" ht="63.75" x14ac:dyDescent="0.2">
      <c r="A108" s="25" t="s">
        <v>4289</v>
      </c>
      <c r="B108" s="17" t="s">
        <v>4060</v>
      </c>
      <c r="C108" s="25" t="s">
        <v>4185</v>
      </c>
      <c r="D108" s="25"/>
      <c r="E108" s="25" t="s">
        <v>0</v>
      </c>
      <c r="F108" s="26"/>
      <c r="G108" s="60"/>
    </row>
    <row r="109" spans="1:7" ht="63.75" x14ac:dyDescent="0.2">
      <c r="A109" s="25" t="s">
        <v>4290</v>
      </c>
      <c r="B109" s="17" t="s">
        <v>4061</v>
      </c>
      <c r="C109" s="25" t="s">
        <v>4186</v>
      </c>
      <c r="D109" s="25"/>
      <c r="E109" s="25" t="s">
        <v>0</v>
      </c>
      <c r="F109" s="26"/>
      <c r="G109" s="60"/>
    </row>
    <row r="110" spans="1:7" ht="25.5" x14ac:dyDescent="0.2">
      <c r="A110" s="25" t="s">
        <v>4291</v>
      </c>
      <c r="B110" s="17" t="s">
        <v>4062</v>
      </c>
      <c r="C110" s="25" t="s">
        <v>4187</v>
      </c>
      <c r="D110" s="25"/>
      <c r="E110" s="25" t="s">
        <v>0</v>
      </c>
      <c r="F110" s="26"/>
      <c r="G110" s="60"/>
    </row>
    <row r="111" spans="1:7" ht="25.5" x14ac:dyDescent="0.2">
      <c r="A111" s="25" t="s">
        <v>4292</v>
      </c>
      <c r="B111" s="17" t="s">
        <v>4063</v>
      </c>
      <c r="C111" s="25" t="s">
        <v>434</v>
      </c>
      <c r="D111" s="25"/>
      <c r="E111" s="25" t="s">
        <v>0</v>
      </c>
      <c r="F111" s="26"/>
      <c r="G111" s="60"/>
    </row>
    <row r="112" spans="1:7" ht="25.5" x14ac:dyDescent="0.2">
      <c r="A112" s="25" t="s">
        <v>4293</v>
      </c>
      <c r="B112" s="17" t="s">
        <v>4064</v>
      </c>
      <c r="C112" s="25" t="s">
        <v>437</v>
      </c>
      <c r="D112" s="25"/>
      <c r="E112" s="25" t="s">
        <v>0</v>
      </c>
      <c r="F112" s="26"/>
      <c r="G112" s="60"/>
    </row>
    <row r="113" spans="1:7" ht="38.25" x14ac:dyDescent="0.2">
      <c r="A113" s="25" t="s">
        <v>4294</v>
      </c>
      <c r="B113" s="17" t="s">
        <v>4065</v>
      </c>
      <c r="C113" s="25" t="s">
        <v>4188</v>
      </c>
      <c r="D113" s="25"/>
      <c r="E113" s="25" t="s">
        <v>0</v>
      </c>
      <c r="F113" s="26"/>
      <c r="G113" s="60"/>
    </row>
    <row r="114" spans="1:7" ht="38.25" x14ac:dyDescent="0.2">
      <c r="A114" s="25" t="s">
        <v>4295</v>
      </c>
      <c r="B114" s="17" t="s">
        <v>4066</v>
      </c>
      <c r="C114" s="25" t="s">
        <v>4189</v>
      </c>
      <c r="D114" s="25"/>
      <c r="E114" s="25" t="s">
        <v>0</v>
      </c>
      <c r="F114" s="26"/>
      <c r="G114" s="60"/>
    </row>
    <row r="115" spans="1:7" ht="25.5" x14ac:dyDescent="0.2">
      <c r="A115" s="25" t="s">
        <v>4296</v>
      </c>
      <c r="B115" s="17" t="s">
        <v>4067</v>
      </c>
      <c r="C115" s="25" t="s">
        <v>4190</v>
      </c>
      <c r="D115" s="25"/>
      <c r="E115" s="25" t="s">
        <v>0</v>
      </c>
      <c r="F115" s="26"/>
      <c r="G115" s="60"/>
    </row>
    <row r="116" spans="1:7" ht="25.5" x14ac:dyDescent="0.2">
      <c r="A116" s="25" t="s">
        <v>4297</v>
      </c>
      <c r="B116" s="17" t="s">
        <v>4068</v>
      </c>
      <c r="C116" s="25" t="s">
        <v>4191</v>
      </c>
      <c r="D116" s="25"/>
      <c r="E116" s="25" t="s">
        <v>0</v>
      </c>
      <c r="F116" s="26"/>
      <c r="G116" s="60"/>
    </row>
    <row r="117" spans="1:7" ht="25.5" x14ac:dyDescent="0.2">
      <c r="A117" s="25" t="s">
        <v>4298</v>
      </c>
      <c r="B117" s="17" t="s">
        <v>4069</v>
      </c>
      <c r="C117" s="25" t="s">
        <v>4192</v>
      </c>
      <c r="D117" s="25"/>
      <c r="E117" s="25" t="s">
        <v>0</v>
      </c>
      <c r="F117" s="26"/>
      <c r="G117" s="60"/>
    </row>
    <row r="118" spans="1:7" ht="38.25" x14ac:dyDescent="0.2">
      <c r="A118" s="25" t="s">
        <v>4299</v>
      </c>
      <c r="B118" s="17" t="s">
        <v>4070</v>
      </c>
      <c r="C118" s="25" t="s">
        <v>441</v>
      </c>
      <c r="D118" s="25"/>
      <c r="E118" s="25" t="s">
        <v>0</v>
      </c>
      <c r="F118" s="26"/>
      <c r="G118" s="60"/>
    </row>
    <row r="119" spans="1:7" ht="25.5" x14ac:dyDescent="0.2">
      <c r="A119" s="25" t="s">
        <v>4300</v>
      </c>
      <c r="B119" s="17" t="s">
        <v>4071</v>
      </c>
      <c r="C119" s="25" t="s">
        <v>439</v>
      </c>
      <c r="D119" s="25"/>
      <c r="E119" s="25" t="s">
        <v>0</v>
      </c>
      <c r="F119" s="26"/>
      <c r="G119" s="60"/>
    </row>
    <row r="120" spans="1:7" ht="38.25" x14ac:dyDescent="0.2">
      <c r="A120" s="25" t="s">
        <v>4301</v>
      </c>
      <c r="B120" s="17" t="s">
        <v>4072</v>
      </c>
      <c r="C120" s="25" t="s">
        <v>4193</v>
      </c>
      <c r="D120" s="25"/>
      <c r="E120" s="25" t="s">
        <v>0</v>
      </c>
      <c r="F120" s="26"/>
      <c r="G120" s="60"/>
    </row>
    <row r="121" spans="1:7" ht="51" x14ac:dyDescent="0.2">
      <c r="A121" s="25" t="s">
        <v>4302</v>
      </c>
      <c r="B121" s="17" t="s">
        <v>4073</v>
      </c>
      <c r="C121" s="25" t="s">
        <v>4194</v>
      </c>
      <c r="D121" s="25"/>
      <c r="E121" s="25" t="s">
        <v>0</v>
      </c>
      <c r="F121" s="26"/>
      <c r="G121" s="60"/>
    </row>
    <row r="122" spans="1:7" ht="38.25" x14ac:dyDescent="0.2">
      <c r="A122" s="25" t="s">
        <v>4303</v>
      </c>
      <c r="B122" s="17" t="s">
        <v>4074</v>
      </c>
      <c r="C122" s="25" t="s">
        <v>4195</v>
      </c>
      <c r="D122" s="25"/>
      <c r="E122" s="25" t="s">
        <v>0</v>
      </c>
      <c r="F122" s="26"/>
      <c r="G122" s="60"/>
    </row>
    <row r="123" spans="1:7" ht="38.25" x14ac:dyDescent="0.2">
      <c r="A123" s="25" t="s">
        <v>4304</v>
      </c>
      <c r="B123" s="17" t="s">
        <v>4075</v>
      </c>
      <c r="C123" s="25" t="s">
        <v>444</v>
      </c>
      <c r="D123" s="25"/>
      <c r="E123" s="25" t="s">
        <v>0</v>
      </c>
      <c r="F123" s="26"/>
      <c r="G123" s="60"/>
    </row>
    <row r="124" spans="1:7" ht="38.25" x14ac:dyDescent="0.2">
      <c r="A124" s="25" t="s">
        <v>4305</v>
      </c>
      <c r="B124" s="17" t="s">
        <v>4076</v>
      </c>
      <c r="C124" s="25" t="s">
        <v>4196</v>
      </c>
      <c r="D124" s="25"/>
      <c r="E124" s="25" t="s">
        <v>0</v>
      </c>
      <c r="F124" s="26"/>
      <c r="G124" s="60"/>
    </row>
    <row r="125" spans="1:7" ht="63.75" x14ac:dyDescent="0.2">
      <c r="A125" s="25" t="s">
        <v>4306</v>
      </c>
      <c r="B125" s="17" t="s">
        <v>4077</v>
      </c>
      <c r="C125" s="25" t="s">
        <v>4197</v>
      </c>
      <c r="D125" s="25"/>
      <c r="E125" s="25" t="s">
        <v>0</v>
      </c>
      <c r="F125" s="26"/>
      <c r="G125" s="60"/>
    </row>
    <row r="126" spans="1:7" ht="63.75" x14ac:dyDescent="0.2">
      <c r="A126" s="25" t="s">
        <v>4307</v>
      </c>
      <c r="B126" s="17" t="s">
        <v>4078</v>
      </c>
      <c r="C126" s="25" t="s">
        <v>4198</v>
      </c>
      <c r="D126" s="25"/>
      <c r="E126" s="25" t="s">
        <v>0</v>
      </c>
      <c r="F126" s="26"/>
      <c r="G126" s="60"/>
    </row>
    <row r="127" spans="1:7" ht="63.75" x14ac:dyDescent="0.2">
      <c r="A127" s="25" t="s">
        <v>4308</v>
      </c>
      <c r="B127" s="17" t="s">
        <v>4079</v>
      </c>
      <c r="C127" s="25" t="s">
        <v>4199</v>
      </c>
      <c r="D127" s="25"/>
      <c r="E127" s="25" t="s">
        <v>0</v>
      </c>
      <c r="F127" s="26"/>
      <c r="G127" s="60"/>
    </row>
    <row r="128" spans="1:7" ht="15" x14ac:dyDescent="0.2">
      <c r="A128" s="25" t="s">
        <v>4309</v>
      </c>
      <c r="B128" s="17" t="s">
        <v>4080</v>
      </c>
      <c r="C128" s="25" t="s">
        <v>4200</v>
      </c>
      <c r="D128" s="25"/>
      <c r="E128" s="25" t="s">
        <v>0</v>
      </c>
      <c r="F128" s="26"/>
      <c r="G128" s="60"/>
    </row>
    <row r="129" spans="1:7" ht="15" x14ac:dyDescent="0.2">
      <c r="A129" s="25" t="s">
        <v>4310</v>
      </c>
      <c r="B129" s="17" t="s">
        <v>4081</v>
      </c>
      <c r="C129" s="25" t="s">
        <v>4201</v>
      </c>
      <c r="D129" s="25"/>
      <c r="E129" s="25" t="s">
        <v>0</v>
      </c>
      <c r="F129" s="26"/>
      <c r="G129" s="60"/>
    </row>
    <row r="130" spans="1:7" ht="15" x14ac:dyDescent="0.2">
      <c r="A130" s="25" t="s">
        <v>4311</v>
      </c>
      <c r="B130" s="17" t="s">
        <v>4082</v>
      </c>
      <c r="C130" s="25" t="s">
        <v>4202</v>
      </c>
      <c r="D130" s="25"/>
      <c r="E130" s="25" t="s">
        <v>0</v>
      </c>
      <c r="F130" s="26"/>
      <c r="G130" s="60"/>
    </row>
    <row r="131" spans="1:7" ht="25.5" x14ac:dyDescent="0.2">
      <c r="A131" s="25" t="s">
        <v>4312</v>
      </c>
      <c r="B131" s="17" t="s">
        <v>4083</v>
      </c>
      <c r="C131" s="25" t="s">
        <v>4203</v>
      </c>
      <c r="D131" s="25"/>
      <c r="E131" s="25" t="s">
        <v>0</v>
      </c>
      <c r="F131" s="26"/>
      <c r="G131" s="60"/>
    </row>
    <row r="132" spans="1:7" ht="25.5" x14ac:dyDescent="0.2">
      <c r="A132" s="25" t="s">
        <v>4313</v>
      </c>
      <c r="B132" s="17" t="s">
        <v>4084</v>
      </c>
      <c r="C132" s="25" t="s">
        <v>4204</v>
      </c>
      <c r="D132" s="25"/>
      <c r="E132" s="25" t="s">
        <v>0</v>
      </c>
      <c r="F132" s="26"/>
      <c r="G132" s="60"/>
    </row>
    <row r="133" spans="1:7" ht="38.25" x14ac:dyDescent="0.2">
      <c r="A133" s="25" t="s">
        <v>4314</v>
      </c>
      <c r="B133" s="17" t="s">
        <v>4085</v>
      </c>
      <c r="C133" s="25" t="s">
        <v>4205</v>
      </c>
      <c r="D133" s="25"/>
      <c r="E133" s="25" t="s">
        <v>0</v>
      </c>
      <c r="F133" s="26"/>
      <c r="G133" s="60"/>
    </row>
    <row r="134" spans="1:7" ht="38.25" x14ac:dyDescent="0.2">
      <c r="A134" s="25" t="s">
        <v>4315</v>
      </c>
      <c r="B134" s="17" t="s">
        <v>4086</v>
      </c>
      <c r="C134" s="25" t="s">
        <v>4206</v>
      </c>
      <c r="D134" s="25"/>
      <c r="E134" s="25" t="s">
        <v>0</v>
      </c>
      <c r="F134" s="26"/>
      <c r="G134" s="60"/>
    </row>
    <row r="136" spans="1:7" ht="38.25" customHeight="1" x14ac:dyDescent="0.2">
      <c r="A136" s="77" t="s">
        <v>6367</v>
      </c>
      <c r="B136" s="77"/>
      <c r="C136" s="35"/>
    </row>
  </sheetData>
  <mergeCells count="5">
    <mergeCell ref="A1:F1"/>
    <mergeCell ref="A3:F3"/>
    <mergeCell ref="A5:F5"/>
    <mergeCell ref="A7:F7"/>
    <mergeCell ref="A136:B136"/>
  </mergeCells>
  <conditionalFormatting sqref="A3">
    <cfRule type="duplicateValues" dxfId="0" priority="1"/>
  </conditionalFormatting>
  <printOptions horizontalCentered="1" verticalCentered="1"/>
  <pageMargins left="0.19685039370078741" right="0.19685039370078741" top="0.19685039370078741" bottom="0.39370078740157483" header="0" footer="0.19685039370078741"/>
  <pageSetup paperSize="9" scale="64" fitToHeight="0" orientation="portrait" r:id="rId1"/>
  <headerFooter>
    <oddFooter>&amp;CPage &amp;P / &amp;N&amp;R&amp;F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97C0-CB88-4816-B050-6696923200A1}">
  <sheetPr>
    <pageSetUpPr fitToPage="1"/>
  </sheetPr>
  <dimension ref="A1:G88"/>
  <sheetViews>
    <sheetView showGridLines="0" topLeftCell="A79" zoomScaleNormal="100" zoomScaleSheetLayoutView="85" zoomScalePageLayoutView="115" workbookViewId="0">
      <selection activeCell="B92" sqref="B92:B93"/>
    </sheetView>
  </sheetViews>
  <sheetFormatPr baseColWidth="10" defaultColWidth="24.5703125" defaultRowHeight="12.75" x14ac:dyDescent="0.2"/>
  <cols>
    <col min="1" max="1" width="14" style="15" customWidth="1"/>
    <col min="2" max="2" width="73.85546875" style="15" customWidth="1"/>
    <col min="3" max="3" width="20.28515625" style="15" bestFit="1" customWidth="1"/>
    <col min="4" max="4" width="27.42578125" style="15" customWidth="1"/>
    <col min="5" max="5" width="9.28515625" style="15" bestFit="1" customWidth="1"/>
    <col min="6" max="6" width="13.42578125" style="15" customWidth="1"/>
    <col min="7" max="16384" width="24.5703125" style="15"/>
  </cols>
  <sheetData>
    <row r="1" spans="1:7" ht="18" customHeight="1" x14ac:dyDescent="0.2">
      <c r="A1" s="70" t="s">
        <v>5</v>
      </c>
      <c r="B1" s="70"/>
      <c r="C1" s="70"/>
      <c r="D1" s="70"/>
      <c r="E1" s="70"/>
      <c r="F1" s="70"/>
    </row>
    <row r="2" spans="1:7" x14ac:dyDescent="0.2">
      <c r="A2" s="16"/>
    </row>
    <row r="3" spans="1:7" ht="15.75" x14ac:dyDescent="0.2">
      <c r="A3" s="68" t="s">
        <v>4490</v>
      </c>
      <c r="B3" s="68"/>
      <c r="C3" s="68"/>
      <c r="D3" s="68"/>
      <c r="E3" s="68"/>
      <c r="F3" s="68"/>
    </row>
    <row r="4" spans="1:7" x14ac:dyDescent="0.2">
      <c r="A4" s="16"/>
      <c r="B4" s="16"/>
    </row>
    <row r="5" spans="1:7" x14ac:dyDescent="0.2">
      <c r="A5" s="71" t="s">
        <v>6</v>
      </c>
      <c r="B5" s="71"/>
      <c r="C5" s="71"/>
      <c r="D5" s="71"/>
      <c r="E5" s="71"/>
      <c r="F5" s="71"/>
    </row>
    <row r="6" spans="1:7" x14ac:dyDescent="0.2">
      <c r="A6" s="16"/>
      <c r="B6" s="16"/>
      <c r="C6" s="16"/>
      <c r="D6" s="16"/>
      <c r="E6" s="16"/>
      <c r="F6" s="16"/>
    </row>
    <row r="7" spans="1:7" x14ac:dyDescent="0.2">
      <c r="A7" s="66" t="s">
        <v>4489</v>
      </c>
      <c r="B7" s="66"/>
      <c r="C7" s="66"/>
      <c r="D7" s="66"/>
      <c r="E7" s="66"/>
      <c r="F7" s="66"/>
    </row>
    <row r="8" spans="1:7" x14ac:dyDescent="0.2">
      <c r="A8" s="16"/>
      <c r="B8" s="16"/>
      <c r="C8" s="16"/>
      <c r="D8" s="16"/>
      <c r="E8" s="16"/>
      <c r="F8" s="16"/>
    </row>
    <row r="9" spans="1:7" ht="25.5" x14ac:dyDescent="0.2">
      <c r="A9" s="27" t="s">
        <v>2</v>
      </c>
      <c r="B9" s="51" t="s">
        <v>4481</v>
      </c>
      <c r="C9" s="27" t="s">
        <v>4482</v>
      </c>
      <c r="D9" s="51" t="s">
        <v>1108</v>
      </c>
      <c r="E9" s="27" t="s">
        <v>0</v>
      </c>
      <c r="F9" s="27" t="s">
        <v>1</v>
      </c>
    </row>
    <row r="10" spans="1:7" ht="38.25" x14ac:dyDescent="0.2">
      <c r="A10" s="25" t="s">
        <v>366</v>
      </c>
      <c r="B10" s="17" t="s">
        <v>4316</v>
      </c>
      <c r="C10" s="25" t="s">
        <v>4389</v>
      </c>
      <c r="D10" s="25"/>
      <c r="E10" s="25" t="s">
        <v>0</v>
      </c>
      <c r="F10" s="26"/>
      <c r="G10" s="60"/>
    </row>
    <row r="11" spans="1:7" ht="38.25" x14ac:dyDescent="0.2">
      <c r="A11" s="25" t="s">
        <v>367</v>
      </c>
      <c r="B11" s="17" t="s">
        <v>4317</v>
      </c>
      <c r="C11" s="25" t="s">
        <v>4390</v>
      </c>
      <c r="D11" s="25"/>
      <c r="E11" s="25" t="s">
        <v>0</v>
      </c>
      <c r="F11" s="26"/>
      <c r="G11" s="60"/>
    </row>
    <row r="12" spans="1:7" ht="38.25" x14ac:dyDescent="0.2">
      <c r="A12" s="25" t="s">
        <v>368</v>
      </c>
      <c r="B12" s="17" t="s">
        <v>4318</v>
      </c>
      <c r="C12" s="25" t="s">
        <v>4391</v>
      </c>
      <c r="D12" s="25"/>
      <c r="E12" s="25" t="s">
        <v>0</v>
      </c>
      <c r="F12" s="26"/>
      <c r="G12" s="60"/>
    </row>
    <row r="13" spans="1:7" ht="25.5" x14ac:dyDescent="0.2">
      <c r="A13" s="25" t="s">
        <v>369</v>
      </c>
      <c r="B13" s="17" t="s">
        <v>4319</v>
      </c>
      <c r="C13" s="25" t="s">
        <v>4392</v>
      </c>
      <c r="D13" s="25"/>
      <c r="E13" s="25" t="s">
        <v>0</v>
      </c>
      <c r="F13" s="26"/>
      <c r="G13" s="60"/>
    </row>
    <row r="14" spans="1:7" ht="15" x14ac:dyDescent="0.2">
      <c r="A14" s="25" t="s">
        <v>370</v>
      </c>
      <c r="B14" s="17" t="s">
        <v>4320</v>
      </c>
      <c r="C14" s="25" t="s">
        <v>4393</v>
      </c>
      <c r="D14" s="25"/>
      <c r="E14" s="25" t="s">
        <v>0</v>
      </c>
      <c r="F14" s="26"/>
      <c r="G14" s="60"/>
    </row>
    <row r="15" spans="1:7" ht="15" x14ac:dyDescent="0.2">
      <c r="A15" s="25" t="s">
        <v>371</v>
      </c>
      <c r="B15" s="17" t="s">
        <v>4321</v>
      </c>
      <c r="C15" s="25" t="s">
        <v>4394</v>
      </c>
      <c r="D15" s="25"/>
      <c r="E15" s="25" t="s">
        <v>0</v>
      </c>
      <c r="F15" s="26"/>
      <c r="G15" s="60"/>
    </row>
    <row r="16" spans="1:7" ht="25.5" x14ac:dyDescent="0.2">
      <c r="A16" s="25" t="s">
        <v>372</v>
      </c>
      <c r="B16" s="17" t="s">
        <v>4322</v>
      </c>
      <c r="C16" s="25" t="s">
        <v>4395</v>
      </c>
      <c r="D16" s="25"/>
      <c r="E16" s="25" t="s">
        <v>0</v>
      </c>
      <c r="F16" s="26"/>
      <c r="G16" s="60"/>
    </row>
    <row r="17" spans="1:7" ht="25.5" x14ac:dyDescent="0.2">
      <c r="A17" s="25" t="s">
        <v>373</v>
      </c>
      <c r="B17" s="17" t="s">
        <v>4323</v>
      </c>
      <c r="C17" s="25" t="s">
        <v>4396</v>
      </c>
      <c r="D17" s="25"/>
      <c r="E17" s="25" t="s">
        <v>0</v>
      </c>
      <c r="F17" s="26"/>
      <c r="G17" s="60"/>
    </row>
    <row r="18" spans="1:7" ht="25.5" x14ac:dyDescent="0.2">
      <c r="A18" s="25" t="s">
        <v>374</v>
      </c>
      <c r="B18" s="17" t="s">
        <v>4324</v>
      </c>
      <c r="C18" s="25" t="s">
        <v>4397</v>
      </c>
      <c r="D18" s="25"/>
      <c r="E18" s="25" t="s">
        <v>0</v>
      </c>
      <c r="F18" s="26"/>
      <c r="G18" s="60"/>
    </row>
    <row r="19" spans="1:7" ht="25.5" x14ac:dyDescent="0.2">
      <c r="A19" s="25" t="s">
        <v>375</v>
      </c>
      <c r="B19" s="17" t="s">
        <v>4325</v>
      </c>
      <c r="C19" s="25" t="s">
        <v>4398</v>
      </c>
      <c r="D19" s="25"/>
      <c r="E19" s="25" t="s">
        <v>0</v>
      </c>
      <c r="F19" s="26"/>
      <c r="G19" s="60"/>
    </row>
    <row r="20" spans="1:7" ht="25.5" x14ac:dyDescent="0.2">
      <c r="A20" s="25" t="s">
        <v>376</v>
      </c>
      <c r="B20" s="17" t="s">
        <v>4326</v>
      </c>
      <c r="C20" s="25" t="s">
        <v>4399</v>
      </c>
      <c r="D20" s="25"/>
      <c r="E20" s="25" t="s">
        <v>0</v>
      </c>
      <c r="F20" s="26"/>
      <c r="G20" s="60"/>
    </row>
    <row r="21" spans="1:7" ht="25.5" x14ac:dyDescent="0.2">
      <c r="A21" s="25" t="s">
        <v>377</v>
      </c>
      <c r="B21" s="17" t="s">
        <v>4327</v>
      </c>
      <c r="C21" s="25" t="s">
        <v>4400</v>
      </c>
      <c r="D21" s="25"/>
      <c r="E21" s="25" t="s">
        <v>0</v>
      </c>
      <c r="F21" s="26"/>
      <c r="G21" s="60"/>
    </row>
    <row r="22" spans="1:7" ht="25.5" x14ac:dyDescent="0.2">
      <c r="A22" s="25" t="s">
        <v>378</v>
      </c>
      <c r="B22" s="17" t="s">
        <v>4328</v>
      </c>
      <c r="C22" s="25" t="s">
        <v>4401</v>
      </c>
      <c r="D22" s="25"/>
      <c r="E22" s="25" t="s">
        <v>0</v>
      </c>
      <c r="F22" s="26"/>
      <c r="G22" s="60"/>
    </row>
    <row r="23" spans="1:7" ht="25.5" x14ac:dyDescent="0.2">
      <c r="A23" s="25" t="s">
        <v>379</v>
      </c>
      <c r="B23" s="17" t="s">
        <v>4329</v>
      </c>
      <c r="C23" s="25" t="s">
        <v>4402</v>
      </c>
      <c r="D23" s="25"/>
      <c r="E23" s="25" t="s">
        <v>0</v>
      </c>
      <c r="F23" s="26"/>
      <c r="G23" s="60"/>
    </row>
    <row r="24" spans="1:7" ht="25.5" x14ac:dyDescent="0.2">
      <c r="A24" s="25" t="s">
        <v>380</v>
      </c>
      <c r="B24" s="17" t="s">
        <v>4330</v>
      </c>
      <c r="C24" s="25" t="s">
        <v>404</v>
      </c>
      <c r="D24" s="25"/>
      <c r="E24" s="25" t="s">
        <v>0</v>
      </c>
      <c r="F24" s="26"/>
      <c r="G24" s="60"/>
    </row>
    <row r="25" spans="1:7" ht="25.5" x14ac:dyDescent="0.2">
      <c r="A25" s="25" t="s">
        <v>381</v>
      </c>
      <c r="B25" s="17" t="s">
        <v>4331</v>
      </c>
      <c r="C25" s="25" t="s">
        <v>406</v>
      </c>
      <c r="D25" s="25"/>
      <c r="E25" s="25" t="s">
        <v>0</v>
      </c>
      <c r="F25" s="26"/>
      <c r="G25" s="60"/>
    </row>
    <row r="26" spans="1:7" ht="25.5" x14ac:dyDescent="0.2">
      <c r="A26" s="25" t="s">
        <v>382</v>
      </c>
      <c r="B26" s="17" t="s">
        <v>4332</v>
      </c>
      <c r="C26" s="25" t="s">
        <v>4403</v>
      </c>
      <c r="D26" s="25"/>
      <c r="E26" s="25" t="s">
        <v>0</v>
      </c>
      <c r="F26" s="26"/>
      <c r="G26" s="60"/>
    </row>
    <row r="27" spans="1:7" ht="25.5" x14ac:dyDescent="0.2">
      <c r="A27" s="25" t="s">
        <v>383</v>
      </c>
      <c r="B27" s="17" t="s">
        <v>4333</v>
      </c>
      <c r="C27" s="25" t="s">
        <v>408</v>
      </c>
      <c r="D27" s="25"/>
      <c r="E27" s="25" t="s">
        <v>0</v>
      </c>
      <c r="F27" s="26"/>
      <c r="G27" s="60"/>
    </row>
    <row r="28" spans="1:7" ht="38.25" x14ac:dyDescent="0.2">
      <c r="A28" s="25" t="s">
        <v>384</v>
      </c>
      <c r="B28" s="17" t="s">
        <v>4334</v>
      </c>
      <c r="C28" s="25" t="s">
        <v>929</v>
      </c>
      <c r="D28" s="25"/>
      <c r="E28" s="25" t="s">
        <v>0</v>
      </c>
      <c r="F28" s="26"/>
      <c r="G28" s="60"/>
    </row>
    <row r="29" spans="1:7" ht="25.5" x14ac:dyDescent="0.2">
      <c r="A29" s="25" t="s">
        <v>385</v>
      </c>
      <c r="B29" s="17" t="s">
        <v>4335</v>
      </c>
      <c r="C29" s="25" t="s">
        <v>4404</v>
      </c>
      <c r="D29" s="25"/>
      <c r="E29" s="25" t="s">
        <v>0</v>
      </c>
      <c r="F29" s="26"/>
      <c r="G29" s="60"/>
    </row>
    <row r="30" spans="1:7" ht="25.5" x14ac:dyDescent="0.2">
      <c r="A30" s="25" t="s">
        <v>386</v>
      </c>
      <c r="B30" s="17" t="s">
        <v>4336</v>
      </c>
      <c r="C30" s="25" t="s">
        <v>4405</v>
      </c>
      <c r="D30" s="25"/>
      <c r="E30" s="25" t="s">
        <v>0</v>
      </c>
      <c r="F30" s="26"/>
      <c r="G30" s="60"/>
    </row>
    <row r="31" spans="1:7" ht="25.5" x14ac:dyDescent="0.2">
      <c r="A31" s="25" t="s">
        <v>387</v>
      </c>
      <c r="B31" s="17" t="s">
        <v>4337</v>
      </c>
      <c r="C31" s="25" t="s">
        <v>4406</v>
      </c>
      <c r="D31" s="25"/>
      <c r="E31" s="25" t="s">
        <v>0</v>
      </c>
      <c r="F31" s="26"/>
      <c r="G31" s="60"/>
    </row>
    <row r="32" spans="1:7" ht="25.5" x14ac:dyDescent="0.2">
      <c r="A32" s="25" t="s">
        <v>388</v>
      </c>
      <c r="B32" s="17" t="s">
        <v>4338</v>
      </c>
      <c r="C32" s="25" t="s">
        <v>394</v>
      </c>
      <c r="D32" s="25"/>
      <c r="E32" s="25" t="s">
        <v>0</v>
      </c>
      <c r="F32" s="26"/>
      <c r="G32" s="60"/>
    </row>
    <row r="33" spans="1:7" ht="25.5" x14ac:dyDescent="0.2">
      <c r="A33" s="25" t="s">
        <v>389</v>
      </c>
      <c r="B33" s="17" t="s">
        <v>4339</v>
      </c>
      <c r="C33" s="25" t="s">
        <v>4407</v>
      </c>
      <c r="D33" s="25"/>
      <c r="E33" s="25" t="s">
        <v>0</v>
      </c>
      <c r="F33" s="26"/>
      <c r="G33" s="60"/>
    </row>
    <row r="34" spans="1:7" ht="25.5" x14ac:dyDescent="0.2">
      <c r="A34" s="25" t="s">
        <v>391</v>
      </c>
      <c r="B34" s="17" t="s">
        <v>4340</v>
      </c>
      <c r="C34" s="25" t="s">
        <v>390</v>
      </c>
      <c r="D34" s="25"/>
      <c r="E34" s="25" t="s">
        <v>0</v>
      </c>
      <c r="F34" s="26"/>
      <c r="G34" s="60"/>
    </row>
    <row r="35" spans="1:7" ht="15" x14ac:dyDescent="0.2">
      <c r="A35" s="25" t="s">
        <v>392</v>
      </c>
      <c r="B35" s="17" t="s">
        <v>4341</v>
      </c>
      <c r="C35" s="25" t="s">
        <v>4408</v>
      </c>
      <c r="D35" s="25"/>
      <c r="E35" s="25" t="s">
        <v>0</v>
      </c>
      <c r="F35" s="26"/>
      <c r="G35" s="60"/>
    </row>
    <row r="36" spans="1:7" ht="15" x14ac:dyDescent="0.2">
      <c r="A36" s="25" t="s">
        <v>393</v>
      </c>
      <c r="B36" s="29" t="s">
        <v>4342</v>
      </c>
      <c r="C36" s="25" t="s">
        <v>4409</v>
      </c>
      <c r="D36" s="25"/>
      <c r="E36" s="25" t="s">
        <v>0</v>
      </c>
      <c r="F36" s="26"/>
      <c r="G36" s="60"/>
    </row>
    <row r="37" spans="1:7" ht="15" x14ac:dyDescent="0.2">
      <c r="A37" s="25" t="s">
        <v>395</v>
      </c>
      <c r="B37" s="29" t="s">
        <v>4343</v>
      </c>
      <c r="C37" s="25" t="s">
        <v>4410</v>
      </c>
      <c r="D37" s="25"/>
      <c r="E37" s="25" t="s">
        <v>0</v>
      </c>
      <c r="F37" s="26"/>
      <c r="G37" s="60"/>
    </row>
    <row r="38" spans="1:7" ht="25.5" x14ac:dyDescent="0.2">
      <c r="A38" s="25" t="s">
        <v>396</v>
      </c>
      <c r="B38" s="17" t="s">
        <v>4344</v>
      </c>
      <c r="C38" s="25" t="s">
        <v>4411</v>
      </c>
      <c r="D38" s="25"/>
      <c r="E38" s="25" t="s">
        <v>0</v>
      </c>
      <c r="F38" s="26"/>
      <c r="G38" s="60"/>
    </row>
    <row r="39" spans="1:7" ht="15" x14ac:dyDescent="0.2">
      <c r="A39" s="25" t="s">
        <v>397</v>
      </c>
      <c r="B39" s="17" t="s">
        <v>4345</v>
      </c>
      <c r="C39" s="25" t="s">
        <v>4412</v>
      </c>
      <c r="D39" s="25"/>
      <c r="E39" s="25" t="s">
        <v>0</v>
      </c>
      <c r="F39" s="26"/>
      <c r="G39" s="60"/>
    </row>
    <row r="40" spans="1:7" ht="25.5" x14ac:dyDescent="0.2">
      <c r="A40" s="25" t="s">
        <v>398</v>
      </c>
      <c r="B40" s="17" t="s">
        <v>4346</v>
      </c>
      <c r="C40" s="25" t="s">
        <v>4413</v>
      </c>
      <c r="D40" s="25"/>
      <c r="E40" s="25" t="s">
        <v>0</v>
      </c>
      <c r="F40" s="26"/>
      <c r="G40" s="60"/>
    </row>
    <row r="41" spans="1:7" ht="15" x14ac:dyDescent="0.2">
      <c r="A41" s="25" t="s">
        <v>399</v>
      </c>
      <c r="B41" s="17" t="s">
        <v>4347</v>
      </c>
      <c r="C41" s="25" t="s">
        <v>4414</v>
      </c>
      <c r="D41" s="25"/>
      <c r="E41" s="25" t="s">
        <v>0</v>
      </c>
      <c r="F41" s="26"/>
      <c r="G41" s="60"/>
    </row>
    <row r="42" spans="1:7" ht="25.5" x14ac:dyDescent="0.2">
      <c r="A42" s="25" t="s">
        <v>400</v>
      </c>
      <c r="B42" s="17" t="s">
        <v>4348</v>
      </c>
      <c r="C42" s="25" t="s">
        <v>4415</v>
      </c>
      <c r="D42" s="25"/>
      <c r="E42" s="25" t="s">
        <v>0</v>
      </c>
      <c r="F42" s="26"/>
      <c r="G42" s="60"/>
    </row>
    <row r="43" spans="1:7" ht="15" x14ac:dyDescent="0.2">
      <c r="A43" s="25" t="s">
        <v>401</v>
      </c>
      <c r="B43" s="17" t="s">
        <v>4349</v>
      </c>
      <c r="C43" s="25" t="s">
        <v>4416</v>
      </c>
      <c r="D43" s="25"/>
      <c r="E43" s="25" t="s">
        <v>0</v>
      </c>
      <c r="F43" s="26"/>
      <c r="G43" s="60"/>
    </row>
    <row r="44" spans="1:7" ht="25.5" x14ac:dyDescent="0.2">
      <c r="A44" s="25" t="s">
        <v>402</v>
      </c>
      <c r="B44" s="17" t="s">
        <v>4350</v>
      </c>
      <c r="C44" s="25" t="s">
        <v>4417</v>
      </c>
      <c r="D44" s="25"/>
      <c r="E44" s="25" t="s">
        <v>0</v>
      </c>
      <c r="F44" s="26"/>
      <c r="G44" s="60"/>
    </row>
    <row r="45" spans="1:7" ht="15" x14ac:dyDescent="0.2">
      <c r="A45" s="25" t="s">
        <v>403</v>
      </c>
      <c r="B45" s="17" t="s">
        <v>4351</v>
      </c>
      <c r="C45" s="25" t="s">
        <v>4418</v>
      </c>
      <c r="D45" s="25"/>
      <c r="E45" s="25" t="s">
        <v>0</v>
      </c>
      <c r="F45" s="26"/>
      <c r="G45" s="60"/>
    </row>
    <row r="46" spans="1:7" ht="25.5" x14ac:dyDescent="0.2">
      <c r="A46" s="25" t="s">
        <v>405</v>
      </c>
      <c r="B46" s="17" t="s">
        <v>4352</v>
      </c>
      <c r="C46" s="25" t="s">
        <v>4419</v>
      </c>
      <c r="D46" s="25"/>
      <c r="E46" s="25" t="s">
        <v>0</v>
      </c>
      <c r="F46" s="26"/>
      <c r="G46" s="60"/>
    </row>
    <row r="47" spans="1:7" ht="15" x14ac:dyDescent="0.2">
      <c r="A47" s="25" t="s">
        <v>407</v>
      </c>
      <c r="B47" s="17" t="s">
        <v>4353</v>
      </c>
      <c r="C47" s="25" t="s">
        <v>4420</v>
      </c>
      <c r="D47" s="25"/>
      <c r="E47" s="25" t="s">
        <v>0</v>
      </c>
      <c r="F47" s="26"/>
      <c r="G47" s="60"/>
    </row>
    <row r="48" spans="1:7" ht="25.5" x14ac:dyDescent="0.2">
      <c r="A48" s="25" t="s">
        <v>409</v>
      </c>
      <c r="B48" s="17" t="s">
        <v>4354</v>
      </c>
      <c r="C48" s="25" t="s">
        <v>4421</v>
      </c>
      <c r="D48" s="25"/>
      <c r="E48" s="25" t="s">
        <v>0</v>
      </c>
      <c r="F48" s="26"/>
      <c r="G48" s="60"/>
    </row>
    <row r="49" spans="1:7" ht="15" x14ac:dyDescent="0.2">
      <c r="A49" s="25" t="s">
        <v>410</v>
      </c>
      <c r="B49" s="17" t="s">
        <v>4355</v>
      </c>
      <c r="C49" s="25" t="s">
        <v>4422</v>
      </c>
      <c r="D49" s="25"/>
      <c r="E49" s="25" t="s">
        <v>0</v>
      </c>
      <c r="F49" s="26"/>
      <c r="G49" s="60"/>
    </row>
    <row r="50" spans="1:7" ht="25.5" x14ac:dyDescent="0.2">
      <c r="A50" s="25" t="s">
        <v>411</v>
      </c>
      <c r="B50" s="17" t="s">
        <v>4356</v>
      </c>
      <c r="C50" s="25" t="s">
        <v>4423</v>
      </c>
      <c r="D50" s="25"/>
      <c r="E50" s="25" t="s">
        <v>0</v>
      </c>
      <c r="F50" s="26"/>
      <c r="G50" s="60"/>
    </row>
    <row r="51" spans="1:7" ht="15" x14ac:dyDescent="0.2">
      <c r="A51" s="25" t="s">
        <v>413</v>
      </c>
      <c r="B51" s="17" t="s">
        <v>4357</v>
      </c>
      <c r="C51" s="25" t="s">
        <v>4424</v>
      </c>
      <c r="D51" s="25"/>
      <c r="E51" s="25" t="s">
        <v>0</v>
      </c>
      <c r="F51" s="26"/>
      <c r="G51" s="60"/>
    </row>
    <row r="52" spans="1:7" ht="15" x14ac:dyDescent="0.2">
      <c r="A52" s="25" t="s">
        <v>415</v>
      </c>
      <c r="B52" s="17" t="s">
        <v>4358</v>
      </c>
      <c r="C52" s="25" t="s">
        <v>4425</v>
      </c>
      <c r="D52" s="25"/>
      <c r="E52" s="25" t="s">
        <v>0</v>
      </c>
      <c r="F52" s="26"/>
      <c r="G52" s="60"/>
    </row>
    <row r="53" spans="1:7" ht="15" x14ac:dyDescent="0.2">
      <c r="A53" s="25" t="s">
        <v>416</v>
      </c>
      <c r="B53" s="17" t="s">
        <v>4359</v>
      </c>
      <c r="C53" s="25" t="s">
        <v>4426</v>
      </c>
      <c r="D53" s="25"/>
      <c r="E53" s="25" t="s">
        <v>0</v>
      </c>
      <c r="F53" s="26"/>
      <c r="G53" s="60"/>
    </row>
    <row r="54" spans="1:7" ht="25.5" x14ac:dyDescent="0.2">
      <c r="A54" s="25" t="s">
        <v>417</v>
      </c>
      <c r="B54" s="17" t="s">
        <v>4360</v>
      </c>
      <c r="C54" s="25" t="s">
        <v>4427</v>
      </c>
      <c r="D54" s="25"/>
      <c r="E54" s="25" t="s">
        <v>0</v>
      </c>
      <c r="F54" s="26"/>
      <c r="G54" s="60"/>
    </row>
    <row r="55" spans="1:7" ht="25.5" x14ac:dyDescent="0.2">
      <c r="A55" s="25" t="s">
        <v>419</v>
      </c>
      <c r="B55" s="17" t="s">
        <v>4361</v>
      </c>
      <c r="C55" s="25" t="s">
        <v>4428</v>
      </c>
      <c r="D55" s="25"/>
      <c r="E55" s="25" t="s">
        <v>0</v>
      </c>
      <c r="F55" s="26"/>
      <c r="G55" s="60"/>
    </row>
    <row r="56" spans="1:7" ht="25.5" x14ac:dyDescent="0.2">
      <c r="A56" s="25" t="s">
        <v>420</v>
      </c>
      <c r="B56" s="17" t="s">
        <v>4362</v>
      </c>
      <c r="C56" s="25" t="s">
        <v>4429</v>
      </c>
      <c r="D56" s="25"/>
      <c r="E56" s="25" t="s">
        <v>0</v>
      </c>
      <c r="F56" s="26"/>
      <c r="G56" s="60"/>
    </row>
    <row r="57" spans="1:7" ht="25.5" x14ac:dyDescent="0.2">
      <c r="A57" s="25" t="s">
        <v>421</v>
      </c>
      <c r="B57" s="17" t="s">
        <v>4363</v>
      </c>
      <c r="C57" s="25" t="s">
        <v>4430</v>
      </c>
      <c r="D57" s="25"/>
      <c r="E57" s="25" t="s">
        <v>0</v>
      </c>
      <c r="F57" s="26"/>
      <c r="G57" s="60"/>
    </row>
    <row r="58" spans="1:7" ht="25.5" x14ac:dyDescent="0.2">
      <c r="A58" s="25" t="s">
        <v>422</v>
      </c>
      <c r="B58" s="17" t="s">
        <v>4364</v>
      </c>
      <c r="C58" s="25" t="s">
        <v>4431</v>
      </c>
      <c r="D58" s="25"/>
      <c r="E58" s="25" t="s">
        <v>0</v>
      </c>
      <c r="F58" s="26"/>
      <c r="G58" s="60"/>
    </row>
    <row r="59" spans="1:7" ht="25.5" x14ac:dyDescent="0.2">
      <c r="A59" s="25" t="s">
        <v>423</v>
      </c>
      <c r="B59" s="17" t="s">
        <v>4365</v>
      </c>
      <c r="C59" s="25" t="s">
        <v>4432</v>
      </c>
      <c r="D59" s="25"/>
      <c r="E59" s="25" t="s">
        <v>0</v>
      </c>
      <c r="F59" s="26"/>
      <c r="G59" s="60"/>
    </row>
    <row r="60" spans="1:7" ht="25.5" x14ac:dyDescent="0.2">
      <c r="A60" s="25" t="s">
        <v>424</v>
      </c>
      <c r="B60" s="17" t="s">
        <v>4366</v>
      </c>
      <c r="C60" s="25" t="s">
        <v>4433</v>
      </c>
      <c r="D60" s="25"/>
      <c r="E60" s="25" t="s">
        <v>0</v>
      </c>
      <c r="F60" s="26"/>
      <c r="G60" s="60"/>
    </row>
    <row r="61" spans="1:7" ht="25.5" x14ac:dyDescent="0.2">
      <c r="A61" s="25" t="s">
        <v>425</v>
      </c>
      <c r="B61" s="17" t="s">
        <v>4367</v>
      </c>
      <c r="C61" s="25" t="s">
        <v>4434</v>
      </c>
      <c r="D61" s="25"/>
      <c r="E61" s="25" t="s">
        <v>0</v>
      </c>
      <c r="F61" s="26"/>
      <c r="G61" s="60"/>
    </row>
    <row r="62" spans="1:7" ht="25.5" x14ac:dyDescent="0.2">
      <c r="A62" s="25" t="s">
        <v>426</v>
      </c>
      <c r="B62" s="17" t="s">
        <v>4368</v>
      </c>
      <c r="C62" s="25" t="s">
        <v>4435</v>
      </c>
      <c r="D62" s="25"/>
      <c r="E62" s="25" t="s">
        <v>0</v>
      </c>
      <c r="F62" s="26"/>
      <c r="G62" s="60"/>
    </row>
    <row r="63" spans="1:7" ht="25.5" x14ac:dyDescent="0.2">
      <c r="A63" s="25" t="s">
        <v>427</v>
      </c>
      <c r="B63" s="17" t="s">
        <v>4369</v>
      </c>
      <c r="C63" s="25" t="s">
        <v>4436</v>
      </c>
      <c r="D63" s="25"/>
      <c r="E63" s="25" t="s">
        <v>0</v>
      </c>
      <c r="F63" s="26"/>
      <c r="G63" s="60"/>
    </row>
    <row r="64" spans="1:7" ht="25.5" x14ac:dyDescent="0.2">
      <c r="A64" s="25" t="s">
        <v>428</v>
      </c>
      <c r="B64" s="17" t="s">
        <v>4370</v>
      </c>
      <c r="C64" s="25" t="s">
        <v>4437</v>
      </c>
      <c r="D64" s="25"/>
      <c r="E64" s="25" t="s">
        <v>0</v>
      </c>
      <c r="F64" s="26"/>
      <c r="G64" s="60"/>
    </row>
    <row r="65" spans="1:7" ht="25.5" x14ac:dyDescent="0.2">
      <c r="A65" s="25" t="s">
        <v>429</v>
      </c>
      <c r="B65" s="17" t="s">
        <v>4371</v>
      </c>
      <c r="C65" s="25" t="s">
        <v>4438</v>
      </c>
      <c r="D65" s="25"/>
      <c r="E65" s="25" t="s">
        <v>0</v>
      </c>
      <c r="F65" s="26"/>
      <c r="G65" s="60"/>
    </row>
    <row r="66" spans="1:7" ht="25.5" x14ac:dyDescent="0.2">
      <c r="A66" s="25" t="s">
        <v>430</v>
      </c>
      <c r="B66" s="17" t="s">
        <v>4372</v>
      </c>
      <c r="C66" s="25" t="s">
        <v>4439</v>
      </c>
      <c r="D66" s="25"/>
      <c r="E66" s="25" t="s">
        <v>0</v>
      </c>
      <c r="F66" s="26"/>
      <c r="G66" s="60"/>
    </row>
    <row r="67" spans="1:7" ht="15" x14ac:dyDescent="0.2">
      <c r="A67" s="25" t="s">
        <v>431</v>
      </c>
      <c r="B67" s="17" t="s">
        <v>4373</v>
      </c>
      <c r="C67" s="25" t="s">
        <v>4440</v>
      </c>
      <c r="D67" s="25"/>
      <c r="E67" s="25" t="s">
        <v>0</v>
      </c>
      <c r="F67" s="26"/>
      <c r="G67" s="60"/>
    </row>
    <row r="68" spans="1:7" ht="15" x14ac:dyDescent="0.2">
      <c r="A68" s="25" t="s">
        <v>4462</v>
      </c>
      <c r="B68" s="17" t="s">
        <v>4374</v>
      </c>
      <c r="C68" s="25" t="s">
        <v>4441</v>
      </c>
      <c r="D68" s="25"/>
      <c r="E68" s="25" t="s">
        <v>0</v>
      </c>
      <c r="F68" s="26"/>
      <c r="G68" s="60"/>
    </row>
    <row r="69" spans="1:7" ht="15" x14ac:dyDescent="0.2">
      <c r="A69" s="25" t="s">
        <v>4463</v>
      </c>
      <c r="B69" s="17" t="s">
        <v>4375</v>
      </c>
      <c r="C69" s="25" t="s">
        <v>4442</v>
      </c>
      <c r="D69" s="25"/>
      <c r="E69" s="25" t="s">
        <v>0</v>
      </c>
      <c r="F69" s="26"/>
      <c r="G69" s="60"/>
    </row>
    <row r="70" spans="1:7" ht="15" x14ac:dyDescent="0.2">
      <c r="A70" s="25" t="s">
        <v>4464</v>
      </c>
      <c r="B70" s="17" t="s">
        <v>4376</v>
      </c>
      <c r="C70" s="25" t="s">
        <v>4443</v>
      </c>
      <c r="D70" s="25"/>
      <c r="E70" s="25" t="s">
        <v>0</v>
      </c>
      <c r="F70" s="26"/>
      <c r="G70" s="60"/>
    </row>
    <row r="71" spans="1:7" ht="15" x14ac:dyDescent="0.2">
      <c r="A71" s="25" t="s">
        <v>4465</v>
      </c>
      <c r="B71" s="17" t="s">
        <v>4377</v>
      </c>
      <c r="C71" s="25" t="s">
        <v>4444</v>
      </c>
      <c r="D71" s="25"/>
      <c r="E71" s="25" t="s">
        <v>0</v>
      </c>
      <c r="F71" s="26"/>
      <c r="G71" s="60"/>
    </row>
    <row r="72" spans="1:7" ht="15" x14ac:dyDescent="0.2">
      <c r="A72" s="25" t="s">
        <v>4466</v>
      </c>
      <c r="B72" s="17" t="s">
        <v>4378</v>
      </c>
      <c r="C72" s="25" t="s">
        <v>4445</v>
      </c>
      <c r="D72" s="25"/>
      <c r="E72" s="25" t="s">
        <v>0</v>
      </c>
      <c r="F72" s="26"/>
      <c r="G72" s="60"/>
    </row>
    <row r="73" spans="1:7" ht="15" x14ac:dyDescent="0.2">
      <c r="A73" s="25" t="s">
        <v>4467</v>
      </c>
      <c r="B73" s="17" t="s">
        <v>4379</v>
      </c>
      <c r="C73" s="25" t="s">
        <v>4446</v>
      </c>
      <c r="D73" s="25"/>
      <c r="E73" s="25" t="s">
        <v>0</v>
      </c>
      <c r="F73" s="26"/>
      <c r="G73" s="60"/>
    </row>
    <row r="74" spans="1:7" ht="15" x14ac:dyDescent="0.2">
      <c r="A74" s="25" t="s">
        <v>4468</v>
      </c>
      <c r="B74" s="17" t="s">
        <v>4380</v>
      </c>
      <c r="C74" s="25" t="s">
        <v>4447</v>
      </c>
      <c r="D74" s="25"/>
      <c r="E74" s="25" t="s">
        <v>0</v>
      </c>
      <c r="F74" s="26"/>
      <c r="G74" s="60"/>
    </row>
    <row r="75" spans="1:7" ht="15" x14ac:dyDescent="0.2">
      <c r="A75" s="25" t="s">
        <v>4469</v>
      </c>
      <c r="B75" s="17" t="s">
        <v>4381</v>
      </c>
      <c r="C75" s="25" t="s">
        <v>4448</v>
      </c>
      <c r="D75" s="25"/>
      <c r="E75" s="25" t="s">
        <v>0</v>
      </c>
      <c r="F75" s="26"/>
      <c r="G75" s="60"/>
    </row>
    <row r="76" spans="1:7" ht="15" x14ac:dyDescent="0.2">
      <c r="A76" s="25" t="s">
        <v>4470</v>
      </c>
      <c r="B76" s="17" t="s">
        <v>4382</v>
      </c>
      <c r="C76" s="25" t="s">
        <v>4449</v>
      </c>
      <c r="D76" s="25"/>
      <c r="E76" s="25" t="s">
        <v>0</v>
      </c>
      <c r="F76" s="26"/>
      <c r="G76" s="60"/>
    </row>
    <row r="77" spans="1:7" ht="15" x14ac:dyDescent="0.2">
      <c r="A77" s="25" t="s">
        <v>4471</v>
      </c>
      <c r="B77" s="17" t="s">
        <v>4460</v>
      </c>
      <c r="C77" s="25" t="s">
        <v>4450</v>
      </c>
      <c r="D77" s="25"/>
      <c r="E77" s="25" t="s">
        <v>0</v>
      </c>
      <c r="F77" s="26"/>
      <c r="G77" s="60"/>
    </row>
    <row r="78" spans="1:7" ht="15" x14ac:dyDescent="0.2">
      <c r="A78" s="25" t="s">
        <v>4472</v>
      </c>
      <c r="B78" s="17" t="s">
        <v>4461</v>
      </c>
      <c r="C78" s="25" t="s">
        <v>4451</v>
      </c>
      <c r="D78" s="25"/>
      <c r="E78" s="25" t="s">
        <v>0</v>
      </c>
      <c r="F78" s="26"/>
      <c r="G78" s="60"/>
    </row>
    <row r="79" spans="1:7" ht="15" x14ac:dyDescent="0.2">
      <c r="A79" s="25" t="s">
        <v>4473</v>
      </c>
      <c r="B79" s="17" t="s">
        <v>4460</v>
      </c>
      <c r="C79" s="25" t="s">
        <v>4452</v>
      </c>
      <c r="D79" s="25"/>
      <c r="E79" s="25" t="s">
        <v>0</v>
      </c>
      <c r="F79" s="26"/>
      <c r="G79" s="60"/>
    </row>
    <row r="80" spans="1:7" ht="15" x14ac:dyDescent="0.2">
      <c r="A80" s="25" t="s">
        <v>4474</v>
      </c>
      <c r="B80" s="17" t="s">
        <v>4461</v>
      </c>
      <c r="C80" s="25" t="s">
        <v>4453</v>
      </c>
      <c r="D80" s="25"/>
      <c r="E80" s="25" t="s">
        <v>0</v>
      </c>
      <c r="F80" s="26"/>
      <c r="G80" s="60"/>
    </row>
    <row r="81" spans="1:7" ht="15" x14ac:dyDescent="0.2">
      <c r="A81" s="25" t="s">
        <v>4475</v>
      </c>
      <c r="B81" s="17" t="s">
        <v>4383</v>
      </c>
      <c r="C81" s="25" t="s">
        <v>4454</v>
      </c>
      <c r="D81" s="25"/>
      <c r="E81" s="25" t="s">
        <v>0</v>
      </c>
      <c r="F81" s="26"/>
      <c r="G81" s="60"/>
    </row>
    <row r="82" spans="1:7" ht="15" x14ac:dyDescent="0.2">
      <c r="A82" s="25" t="s">
        <v>4476</v>
      </c>
      <c r="B82" s="17" t="s">
        <v>4384</v>
      </c>
      <c r="C82" s="25" t="s">
        <v>4455</v>
      </c>
      <c r="D82" s="25"/>
      <c r="E82" s="25" t="s">
        <v>0</v>
      </c>
      <c r="F82" s="26"/>
      <c r="G82" s="60"/>
    </row>
    <row r="83" spans="1:7" ht="15" x14ac:dyDescent="0.2">
      <c r="A83" s="25" t="s">
        <v>4477</v>
      </c>
      <c r="B83" s="17" t="s">
        <v>4385</v>
      </c>
      <c r="C83" s="25" t="s">
        <v>4456</v>
      </c>
      <c r="D83" s="25"/>
      <c r="E83" s="25" t="s">
        <v>0</v>
      </c>
      <c r="F83" s="26"/>
      <c r="G83" s="60"/>
    </row>
    <row r="84" spans="1:7" ht="15" x14ac:dyDescent="0.2">
      <c r="A84" s="25" t="s">
        <v>4478</v>
      </c>
      <c r="B84" s="17" t="s">
        <v>4386</v>
      </c>
      <c r="C84" s="25" t="s">
        <v>4457</v>
      </c>
      <c r="D84" s="25"/>
      <c r="E84" s="25" t="s">
        <v>0</v>
      </c>
      <c r="F84" s="26"/>
      <c r="G84" s="60"/>
    </row>
    <row r="85" spans="1:7" ht="15" x14ac:dyDescent="0.2">
      <c r="A85" s="25" t="s">
        <v>4479</v>
      </c>
      <c r="B85" s="17" t="s">
        <v>4387</v>
      </c>
      <c r="C85" s="25" t="s">
        <v>4458</v>
      </c>
      <c r="D85" s="25"/>
      <c r="E85" s="25" t="s">
        <v>0</v>
      </c>
      <c r="F85" s="26"/>
      <c r="G85" s="60"/>
    </row>
    <row r="86" spans="1:7" ht="15" x14ac:dyDescent="0.2">
      <c r="A86" s="25" t="s">
        <v>4480</v>
      </c>
      <c r="B86" s="17" t="s">
        <v>4388</v>
      </c>
      <c r="C86" s="25" t="s">
        <v>4459</v>
      </c>
      <c r="D86" s="25"/>
      <c r="E86" s="25" t="s">
        <v>0</v>
      </c>
      <c r="F86" s="26"/>
      <c r="G86" s="60"/>
    </row>
    <row r="88" spans="1:7" ht="51" customHeight="1" x14ac:dyDescent="0.2">
      <c r="A88" s="77" t="s">
        <v>6367</v>
      </c>
      <c r="B88" s="77"/>
    </row>
  </sheetData>
  <mergeCells count="5">
    <mergeCell ref="A1:F1"/>
    <mergeCell ref="A3:F3"/>
    <mergeCell ref="A5:F5"/>
    <mergeCell ref="A7:F7"/>
    <mergeCell ref="A88:B88"/>
  </mergeCells>
  <printOptions horizontalCentered="1" verticalCentered="1"/>
  <pageMargins left="0.19685039370078741" right="0.19685039370078741" top="0.19685039370078741" bottom="0.39370078740157483" header="0" footer="0.19685039370078741"/>
  <pageSetup paperSize="9" scale="64" fitToHeight="0" orientation="portrait" r:id="rId1"/>
  <headerFooter>
    <oddFooter>&amp;CPage &amp;P / &amp;N&amp;R&amp;F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1ECD-07D7-4A60-8CD9-DCF3391787B6}">
  <sheetPr>
    <pageSetUpPr fitToPage="1"/>
  </sheetPr>
  <dimension ref="A1:F37"/>
  <sheetViews>
    <sheetView showGridLines="0" zoomScaleNormal="100" zoomScaleSheetLayoutView="85" zoomScalePageLayoutView="115" workbookViewId="0">
      <selection activeCell="B38" sqref="B38"/>
    </sheetView>
  </sheetViews>
  <sheetFormatPr baseColWidth="10" defaultColWidth="24.5703125" defaultRowHeight="12.75" x14ac:dyDescent="0.2"/>
  <cols>
    <col min="1" max="1" width="13.28515625" style="11" customWidth="1"/>
    <col min="2" max="2" width="74.140625" style="11" customWidth="1"/>
    <col min="3" max="3" width="13.5703125" style="11" bestFit="1" customWidth="1"/>
    <col min="4" max="4" width="13.42578125" style="11" customWidth="1"/>
    <col min="5" max="16384" width="24.5703125" style="11"/>
  </cols>
  <sheetData>
    <row r="1" spans="1:4" s="7" customFormat="1" ht="18" customHeight="1" x14ac:dyDescent="0.2">
      <c r="A1" s="72" t="s">
        <v>5</v>
      </c>
      <c r="B1" s="72"/>
      <c r="C1" s="72"/>
      <c r="D1" s="72"/>
    </row>
    <row r="2" spans="1:4" s="7" customFormat="1" x14ac:dyDescent="0.2">
      <c r="A2" s="8"/>
      <c r="B2" s="9"/>
    </row>
    <row r="3" spans="1:4" s="7" customFormat="1" ht="15.75" customHeight="1" x14ac:dyDescent="0.2">
      <c r="A3" s="73" t="s">
        <v>454</v>
      </c>
      <c r="B3" s="73"/>
      <c r="C3" s="73"/>
      <c r="D3" s="73"/>
    </row>
    <row r="4" spans="1:4" s="7" customFormat="1" x14ac:dyDescent="0.2">
      <c r="A4" s="13"/>
      <c r="B4" s="13"/>
    </row>
    <row r="5" spans="1:4" s="7" customFormat="1" ht="12.75" customHeight="1" x14ac:dyDescent="0.2">
      <c r="A5" s="74" t="s">
        <v>6</v>
      </c>
      <c r="B5" s="74"/>
      <c r="C5" s="74"/>
      <c r="D5" s="74"/>
    </row>
    <row r="6" spans="1:4" x14ac:dyDescent="0.2">
      <c r="A6" s="10"/>
      <c r="B6" s="13"/>
      <c r="C6" s="10"/>
      <c r="D6" s="10"/>
    </row>
    <row r="7" spans="1:4" ht="12.75" customHeight="1" x14ac:dyDescent="0.2">
      <c r="A7" s="2"/>
      <c r="B7" s="3"/>
      <c r="C7" s="2"/>
      <c r="D7" s="12"/>
    </row>
    <row r="8" spans="1:4" ht="12.75" customHeight="1" x14ac:dyDescent="0.2">
      <c r="A8" s="75" t="s">
        <v>4495</v>
      </c>
      <c r="B8" s="75"/>
      <c r="C8" s="75"/>
      <c r="D8" s="75"/>
    </row>
    <row r="9" spans="1:4" x14ac:dyDescent="0.2">
      <c r="A9" s="13"/>
      <c r="B9" s="3"/>
    </row>
    <row r="10" spans="1:4" ht="24" customHeight="1" x14ac:dyDescent="0.2">
      <c r="A10" s="5" t="s">
        <v>2</v>
      </c>
      <c r="B10" s="5" t="s">
        <v>3</v>
      </c>
      <c r="C10" s="5" t="s">
        <v>0</v>
      </c>
      <c r="D10" s="5" t="s">
        <v>4</v>
      </c>
    </row>
    <row r="11" spans="1:4" ht="27" customHeight="1" x14ac:dyDescent="0.2">
      <c r="A11" s="4" t="s">
        <v>455</v>
      </c>
      <c r="B11" s="6" t="s">
        <v>4512</v>
      </c>
      <c r="C11" s="4" t="s">
        <v>4496</v>
      </c>
      <c r="D11" s="1"/>
    </row>
    <row r="12" spans="1:4" ht="27" customHeight="1" x14ac:dyDescent="0.2">
      <c r="A12" s="4" t="s">
        <v>456</v>
      </c>
      <c r="B12" s="6" t="s">
        <v>4497</v>
      </c>
      <c r="C12" s="4" t="s">
        <v>4496</v>
      </c>
      <c r="D12" s="1"/>
    </row>
    <row r="13" spans="1:4" ht="27" customHeight="1" x14ac:dyDescent="0.2">
      <c r="A13" s="4" t="s">
        <v>457</v>
      </c>
      <c r="B13" s="6" t="s">
        <v>4498</v>
      </c>
      <c r="C13" s="4" t="s">
        <v>4496</v>
      </c>
      <c r="D13" s="1"/>
    </row>
    <row r="14" spans="1:4" ht="27" customHeight="1" x14ac:dyDescent="0.2">
      <c r="A14" s="4" t="s">
        <v>458</v>
      </c>
      <c r="B14" s="6" t="s">
        <v>4499</v>
      </c>
      <c r="C14" s="4" t="s">
        <v>4496</v>
      </c>
      <c r="D14" s="1"/>
    </row>
    <row r="15" spans="1:4" ht="27" customHeight="1" x14ac:dyDescent="0.2">
      <c r="A15" s="4" t="s">
        <v>459</v>
      </c>
      <c r="B15" s="6" t="s">
        <v>4500</v>
      </c>
      <c r="C15" s="4" t="s">
        <v>4496</v>
      </c>
      <c r="D15" s="1"/>
    </row>
    <row r="16" spans="1:4" ht="27" customHeight="1" x14ac:dyDescent="0.2">
      <c r="A16" s="4" t="s">
        <v>460</v>
      </c>
      <c r="B16" s="6" t="s">
        <v>4501</v>
      </c>
      <c r="C16" s="4" t="s">
        <v>4496</v>
      </c>
      <c r="D16" s="1"/>
    </row>
    <row r="17" spans="1:6" ht="27" customHeight="1" x14ac:dyDescent="0.2">
      <c r="A17" s="4" t="s">
        <v>461</v>
      </c>
      <c r="B17" s="6" t="s">
        <v>4502</v>
      </c>
      <c r="C17" s="4" t="s">
        <v>4496</v>
      </c>
      <c r="D17" s="1"/>
    </row>
    <row r="18" spans="1:6" ht="27" customHeight="1" x14ac:dyDescent="0.2">
      <c r="A18" s="4" t="s">
        <v>462</v>
      </c>
      <c r="B18" s="6" t="s">
        <v>4503</v>
      </c>
      <c r="C18" s="4" t="s">
        <v>4496</v>
      </c>
      <c r="D18" s="1"/>
    </row>
    <row r="19" spans="1:6" ht="27" customHeight="1" x14ac:dyDescent="0.2">
      <c r="A19" s="4" t="s">
        <v>463</v>
      </c>
      <c r="B19" s="6" t="s">
        <v>4514</v>
      </c>
      <c r="C19" s="4" t="s">
        <v>4496</v>
      </c>
      <c r="D19" s="1"/>
    </row>
    <row r="20" spans="1:6" ht="27" customHeight="1" x14ac:dyDescent="0.2">
      <c r="A20" s="4" t="s">
        <v>464</v>
      </c>
      <c r="B20" s="6" t="s">
        <v>4513</v>
      </c>
      <c r="C20" s="4" t="s">
        <v>4496</v>
      </c>
      <c r="D20" s="1"/>
      <c r="E20" s="62"/>
      <c r="F20" s="62"/>
    </row>
    <row r="21" spans="1:6" ht="27" customHeight="1" x14ac:dyDescent="0.2">
      <c r="A21" s="4" t="s">
        <v>465</v>
      </c>
      <c r="B21" s="6" t="s">
        <v>4504</v>
      </c>
      <c r="C21" s="4" t="s">
        <v>4496</v>
      </c>
      <c r="D21" s="1"/>
    </row>
    <row r="22" spans="1:6" ht="27" customHeight="1" x14ac:dyDescent="0.2">
      <c r="A22" s="4" t="s">
        <v>466</v>
      </c>
      <c r="B22" s="6" t="s">
        <v>4505</v>
      </c>
      <c r="C22" s="4" t="s">
        <v>4496</v>
      </c>
      <c r="D22" s="1"/>
    </row>
    <row r="23" spans="1:6" ht="27" customHeight="1" x14ac:dyDescent="0.2">
      <c r="A23" s="4" t="s">
        <v>467</v>
      </c>
      <c r="B23" s="6" t="s">
        <v>4506</v>
      </c>
      <c r="C23" s="4" t="s">
        <v>4496</v>
      </c>
      <c r="D23" s="1"/>
    </row>
    <row r="24" spans="1:6" ht="27" customHeight="1" x14ac:dyDescent="0.2">
      <c r="A24" s="4" t="s">
        <v>468</v>
      </c>
      <c r="B24" s="6" t="s">
        <v>4507</v>
      </c>
      <c r="C24" s="4" t="s">
        <v>4496</v>
      </c>
      <c r="D24" s="1"/>
    </row>
    <row r="25" spans="1:6" ht="27" customHeight="1" x14ac:dyDescent="0.2">
      <c r="A25" s="4" t="s">
        <v>469</v>
      </c>
      <c r="B25" s="6" t="s">
        <v>4508</v>
      </c>
      <c r="C25" s="4" t="s">
        <v>4496</v>
      </c>
      <c r="D25" s="1"/>
    </row>
    <row r="26" spans="1:6" ht="27" customHeight="1" x14ac:dyDescent="0.2">
      <c r="A26" s="4" t="s">
        <v>470</v>
      </c>
      <c r="B26" s="6" t="s">
        <v>4509</v>
      </c>
      <c r="C26" s="4" t="s">
        <v>4496</v>
      </c>
      <c r="D26" s="1"/>
    </row>
    <row r="27" spans="1:6" ht="27" customHeight="1" x14ac:dyDescent="0.2">
      <c r="A27" s="4" t="s">
        <v>471</v>
      </c>
      <c r="B27" s="6" t="s">
        <v>4510</v>
      </c>
      <c r="C27" s="4" t="s">
        <v>4496</v>
      </c>
      <c r="D27" s="1"/>
    </row>
    <row r="28" spans="1:6" ht="27" customHeight="1" x14ac:dyDescent="0.2">
      <c r="A28" s="4" t="s">
        <v>472</v>
      </c>
      <c r="B28" s="6" t="s">
        <v>4515</v>
      </c>
      <c r="C28" s="4" t="s">
        <v>4496</v>
      </c>
      <c r="D28" s="1"/>
    </row>
    <row r="29" spans="1:6" ht="25.5" x14ac:dyDescent="0.2">
      <c r="A29" s="4" t="s">
        <v>4483</v>
      </c>
      <c r="B29" s="6" t="s">
        <v>6358</v>
      </c>
      <c r="C29" s="4" t="s">
        <v>7</v>
      </c>
      <c r="D29" s="1"/>
    </row>
    <row r="30" spans="1:6" ht="25.5" x14ac:dyDescent="0.2">
      <c r="A30" s="4" t="s">
        <v>4484</v>
      </c>
      <c r="B30" s="6" t="s">
        <v>6359</v>
      </c>
      <c r="C30" s="4" t="s">
        <v>7</v>
      </c>
      <c r="D30" s="1"/>
    </row>
    <row r="31" spans="1:6" ht="27" customHeight="1" x14ac:dyDescent="0.2">
      <c r="A31" s="4" t="s">
        <v>4485</v>
      </c>
      <c r="B31" s="6" t="s">
        <v>6360</v>
      </c>
      <c r="C31" s="4" t="s">
        <v>7</v>
      </c>
      <c r="D31" s="1"/>
    </row>
    <row r="32" spans="1:6" ht="27" customHeight="1" x14ac:dyDescent="0.2">
      <c r="A32" s="4" t="s">
        <v>4486</v>
      </c>
      <c r="B32" s="6" t="s">
        <v>6361</v>
      </c>
      <c r="C32" s="4" t="s">
        <v>7</v>
      </c>
      <c r="D32" s="1"/>
    </row>
    <row r="33" spans="1:4" ht="27" customHeight="1" x14ac:dyDescent="0.2">
      <c r="A33" s="4" t="s">
        <v>4487</v>
      </c>
      <c r="B33" s="6" t="s">
        <v>6362</v>
      </c>
      <c r="C33" s="4" t="s">
        <v>7</v>
      </c>
      <c r="D33" s="1"/>
    </row>
    <row r="34" spans="1:4" ht="27" customHeight="1" x14ac:dyDescent="0.2">
      <c r="A34" s="4" t="s">
        <v>4488</v>
      </c>
      <c r="B34" s="6" t="s">
        <v>6363</v>
      </c>
      <c r="C34" s="4" t="s">
        <v>7</v>
      </c>
      <c r="D34" s="1"/>
    </row>
    <row r="35" spans="1:4" ht="27" customHeight="1" x14ac:dyDescent="0.2">
      <c r="A35" s="4" t="s">
        <v>4511</v>
      </c>
      <c r="B35" s="6" t="s">
        <v>6364</v>
      </c>
      <c r="C35" s="4" t="s">
        <v>7</v>
      </c>
      <c r="D35" s="1"/>
    </row>
    <row r="36" spans="1:4" ht="18.600000000000001" customHeight="1" x14ac:dyDescent="0.2">
      <c r="A36" s="2"/>
      <c r="B36" s="61"/>
      <c r="C36" s="2"/>
      <c r="D36" s="12"/>
    </row>
    <row r="37" spans="1:4" x14ac:dyDescent="0.2">
      <c r="B37" s="14" t="s">
        <v>6367</v>
      </c>
    </row>
  </sheetData>
  <mergeCells count="4">
    <mergeCell ref="A1:D1"/>
    <mergeCell ref="A3:D3"/>
    <mergeCell ref="A5:D5"/>
    <mergeCell ref="A8:D8"/>
  </mergeCells>
  <phoneticPr fontId="9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88" fitToHeight="0" orientation="portrait" r:id="rId1"/>
  <headerFooter>
    <oddFooter>&amp;CPage &amp;P / &amp;N&amp;RBPU - Lot 1 Trend.xlsx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Trend</vt:lpstr>
      <vt:lpstr>Siemens</vt:lpstr>
      <vt:lpstr>Distech</vt:lpstr>
      <vt:lpstr>Honeywell</vt:lpstr>
      <vt:lpstr>Global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PELLE Valérie</cp:lastModifiedBy>
  <cp:lastPrinted>2026-01-10T08:47:47Z</cp:lastPrinted>
  <dcterms:created xsi:type="dcterms:W3CDTF">2012-09-25T20:42:17Z</dcterms:created>
  <dcterms:modified xsi:type="dcterms:W3CDTF">2026-05-15T08:57:30Z</dcterms:modified>
</cp:coreProperties>
</file>